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nscff.sharepoint.com/licenciranje/2425 Sredinji postupak/DOKUMENTI ZA KLUBOVE 2024-25/06. INFRASTRUKTURNI KRITERIJI/"/>
    </mc:Choice>
  </mc:AlternateContent>
  <xr:revisionPtr revIDLastSave="1326" documentId="11_8605D6ED623A281DC9B4941C2A70AD241E50C38D" xr6:coauthVersionLast="47" xr6:coauthVersionMax="47" xr10:uidLastSave="{5D4B617F-D584-4F2F-9942-24C8989DC190}"/>
  <bookViews>
    <workbookView xWindow="-120" yWindow="-120" windowWidth="29040" windowHeight="15840" tabRatio="831" xr2:uid="{00000000-000D-0000-FFFF-FFFF00000000}"/>
  </bookViews>
  <sheets>
    <sheet name="Upitnik o stadionu" sheetId="1" r:id="rId1"/>
    <sheet name="sheet 1" sheetId="2" r:id="rId2"/>
  </sheets>
  <definedNames>
    <definedName name="_xlnm.Print_Area" localSheetId="0">'Upitnik o stadionu'!$A$1:$G$295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<sst xmlns="http://schemas.openxmlformats.org/spreadsheetml/2006/main" count="610" uniqueCount="589">
  <si>
    <t>O P Ć I   P O D A C I</t>
  </si>
  <si>
    <t>1.</t>
  </si>
  <si>
    <t>Tražitelj licence:</t>
  </si>
  <si>
    <t>2.</t>
  </si>
  <si>
    <t>Naziv i adresa stadiona</t>
  </si>
  <si>
    <t xml:space="preserve">3. </t>
  </si>
  <si>
    <t>Vlasnik stadiona:</t>
  </si>
  <si>
    <t>4.</t>
  </si>
  <si>
    <t>Rukovoditelj stadiona (ime, prezime, e-adresa, mobitel):</t>
  </si>
  <si>
    <t xml:space="preserve">5. </t>
  </si>
  <si>
    <t>6.</t>
  </si>
  <si>
    <t>7.</t>
  </si>
  <si>
    <t>Izgled stadiona:</t>
  </si>
  <si>
    <t>8.</t>
  </si>
  <si>
    <t xml:space="preserve">9. </t>
  </si>
  <si>
    <t>Atletska staza:</t>
  </si>
  <si>
    <t xml:space="preserve">10. </t>
  </si>
  <si>
    <t>Napomene:</t>
  </si>
  <si>
    <t xml:space="preserve">S I G U R N O S T </t>
  </si>
  <si>
    <t>ODVAJANJE GLEDATELJA OD TERENA ZA IGRU</t>
  </si>
  <si>
    <t>Zaštita igrališta:</t>
  </si>
  <si>
    <t>12.</t>
  </si>
  <si>
    <t>Visina ograde:</t>
  </si>
  <si>
    <t>13.</t>
  </si>
  <si>
    <t>Dubina jarka:</t>
  </si>
  <si>
    <t>Širina jarka:</t>
  </si>
  <si>
    <t>Udaljenost graničnog zida od poprečne crte:</t>
  </si>
  <si>
    <t>16.</t>
  </si>
  <si>
    <t>Udaljenost graničnog zida od uzdužne crte:</t>
  </si>
  <si>
    <t>EVAKUACIJA STADIONA</t>
  </si>
  <si>
    <t>17.</t>
  </si>
  <si>
    <t>Broj izlaza prema terenu za igru:</t>
  </si>
  <si>
    <t>18.</t>
  </si>
  <si>
    <t>Postavljene evakuacijske oznake:</t>
  </si>
  <si>
    <t>19.</t>
  </si>
  <si>
    <t>Vrijeme evakuacije stadiona (u minutama):</t>
  </si>
  <si>
    <t>KONTROLNA PROSTORIJA</t>
  </si>
  <si>
    <t>20.</t>
  </si>
  <si>
    <t>Lokacija:</t>
  </si>
  <si>
    <t>21.</t>
  </si>
  <si>
    <r>
      <t>Veličina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</t>
    </r>
  </si>
  <si>
    <t>22.</t>
  </si>
  <si>
    <t>Oprema:</t>
  </si>
  <si>
    <t>23.</t>
  </si>
  <si>
    <t>Pogled na tribine i igralište:</t>
  </si>
  <si>
    <t>24.</t>
  </si>
  <si>
    <t>Mogućnost pristupa razglasu:</t>
  </si>
  <si>
    <t>25.</t>
  </si>
  <si>
    <t>Odvojena prostorija za sastanak krizne grupe:</t>
  </si>
  <si>
    <t>26.</t>
  </si>
  <si>
    <t>27.</t>
  </si>
  <si>
    <t>O S T A L I     O B J E K T I</t>
  </si>
  <si>
    <t>Najbliža zračna luka (naziv, udaljenost):</t>
  </si>
  <si>
    <t>29.</t>
  </si>
  <si>
    <t>Najbliži hoteli (nazivi):</t>
  </si>
  <si>
    <t>30.</t>
  </si>
  <si>
    <t>Najbliža bolnica (naziv/adresa, udaljenost):</t>
  </si>
  <si>
    <t>31.</t>
  </si>
  <si>
    <t>Turistički ured (naziv/adresa):</t>
  </si>
  <si>
    <t>32.</t>
  </si>
  <si>
    <t>Udaljenost stadiona do središta grada:</t>
  </si>
  <si>
    <t xml:space="preserve">U minutama: </t>
  </si>
  <si>
    <t xml:space="preserve">U kilometrima: </t>
  </si>
  <si>
    <t>T E H N I Č K I    U V J E T I</t>
  </si>
  <si>
    <t>33.</t>
  </si>
  <si>
    <t>Ukupni kapacitet stadiona:</t>
  </si>
  <si>
    <t>34.</t>
  </si>
  <si>
    <t>Ukupan broj individualnih sjedalica:</t>
  </si>
  <si>
    <t>35.</t>
  </si>
  <si>
    <t>Karakteristike individualnih sjedalica (npr. anatomski oblikovana, označena brojem, i dr.):</t>
  </si>
  <si>
    <t>Ukupan broj natkrivenih indvidualnih sjedalica:</t>
  </si>
  <si>
    <t>RASVJETA I SUSTAV REZERVNOG NAPAJANJA</t>
  </si>
  <si>
    <t>37.</t>
  </si>
  <si>
    <t>Srednja horizontalna osvijetljenost (lux):</t>
  </si>
  <si>
    <t>38.</t>
  </si>
  <si>
    <t>Ujednačenost horizontalne rasvjete U1:</t>
  </si>
  <si>
    <t>39.</t>
  </si>
  <si>
    <t>Ujednačenost horizontalne rasvjete U2:</t>
  </si>
  <si>
    <t>40.</t>
  </si>
  <si>
    <t>Srednja vertikalna osvijetljenost - prema fiksnim kamerama (lux):</t>
  </si>
  <si>
    <t>41.</t>
  </si>
  <si>
    <t>Srednja vertikalna osvijetljenost - prema mobilnim kamerama (lux):</t>
  </si>
  <si>
    <t>42.</t>
  </si>
  <si>
    <t xml:space="preserve">Ujednačenost vertikalne rasvjete - U1: </t>
  </si>
  <si>
    <t>43.</t>
  </si>
  <si>
    <t>Ujednačenost vertikalne rasvjete -  U2:</t>
  </si>
  <si>
    <t>44.</t>
  </si>
  <si>
    <t>Rezervno napajanje:</t>
  </si>
  <si>
    <t>45.</t>
  </si>
  <si>
    <t>Prosječna osvijetljenost igrališta uz rezervno napajanje (lux):</t>
  </si>
  <si>
    <t>46.</t>
  </si>
  <si>
    <t>Prosječna osvijetljenost ostalih dijelova stadiona uz rezervno napajanje (lux):</t>
  </si>
  <si>
    <t>RAZGLAS I SEMAFOR</t>
  </si>
  <si>
    <t>47.</t>
  </si>
  <si>
    <t>Lokacija razglasa:</t>
  </si>
  <si>
    <t>48.</t>
  </si>
  <si>
    <t>Da li razglas radi u slučaju nestanka električne energije?</t>
  </si>
  <si>
    <t>49.</t>
  </si>
  <si>
    <t>Vrsta semafora:</t>
  </si>
  <si>
    <t>50.</t>
  </si>
  <si>
    <t>UREĐAJI ZA KONTROLU ULAZNICA I NADGLEDANJE ULASKA GLEDATELJA I TV NADZOR</t>
  </si>
  <si>
    <t>51.</t>
  </si>
  <si>
    <t>"Kentauri" na svim javnim ulazima:</t>
  </si>
  <si>
    <t>52.</t>
  </si>
  <si>
    <t>Tip "kentaura"</t>
  </si>
  <si>
    <t>53.</t>
  </si>
  <si>
    <t>Broj uređaja za kontrolu ulaznica:</t>
  </si>
  <si>
    <t>54.</t>
  </si>
  <si>
    <t>Propusna moć po uređaju (osoba/sat):</t>
  </si>
  <si>
    <t>55.</t>
  </si>
  <si>
    <t>Bilježi svaku prodanu ulaznicu i ulazak gledatelja:</t>
  </si>
  <si>
    <t>56.</t>
  </si>
  <si>
    <t>Elektronički sustav kontrole povezan s "kentaurima":</t>
  </si>
  <si>
    <t>57.</t>
  </si>
  <si>
    <t>Sustav TV nadzora pokriva sve prilaze i javna područja stadiona:</t>
  </si>
  <si>
    <t>58.</t>
  </si>
  <si>
    <t>Broj kamera unutar stadiona:</t>
  </si>
  <si>
    <t>59.</t>
  </si>
  <si>
    <t>Broj kamera izvan stadiona:</t>
  </si>
  <si>
    <t>60.</t>
  </si>
  <si>
    <t xml:space="preserve">Broj monitora: </t>
  </si>
  <si>
    <t>61.</t>
  </si>
  <si>
    <t>Vlastiti izvor napajanja el.energijom:</t>
  </si>
  <si>
    <t>62.</t>
  </si>
  <si>
    <t>Omogućeno upravljanje iz kontrolne prostorije:</t>
  </si>
  <si>
    <t>63.</t>
  </si>
  <si>
    <t>Sposobnost fotografiranja, ispisa fotografija i pohranjivanja zapisa:</t>
  </si>
  <si>
    <t>DRŽAČI ZASTAVA I REKLAMNI PANOI</t>
  </si>
  <si>
    <t>64.</t>
  </si>
  <si>
    <t>Broj držača zastava:</t>
  </si>
  <si>
    <t>65.</t>
  </si>
  <si>
    <t>Lokacija držača zastava:</t>
  </si>
  <si>
    <t>66.</t>
  </si>
  <si>
    <t>Lokacija reklamnih panoa:</t>
  </si>
  <si>
    <t>67.</t>
  </si>
  <si>
    <t>Udaljenost od uzdužnih crta igrališta:</t>
  </si>
  <si>
    <t>68.</t>
  </si>
  <si>
    <t>Udaljenost od poprečnih crta igrališta:</t>
  </si>
  <si>
    <t>69.</t>
  </si>
  <si>
    <t>Visina reklamnih panoa:</t>
  </si>
  <si>
    <t>70.</t>
  </si>
  <si>
    <t>Vrsta reklamnih panoa:</t>
  </si>
  <si>
    <t>71.</t>
  </si>
  <si>
    <t>P O D R U Č J A    Z A    G L E D A T E LJ E</t>
  </si>
  <si>
    <t>PODRUČJA ZA GLEDATELJE I OZNAKE NA STADIONU</t>
  </si>
  <si>
    <t>72.</t>
  </si>
  <si>
    <t>Mogućnost podjele svake tribine na sektore:</t>
  </si>
  <si>
    <t>73.</t>
  </si>
  <si>
    <t>Ograde za odvajanje sektora:</t>
  </si>
  <si>
    <t>74.</t>
  </si>
  <si>
    <t>Ukupni broj ograda:</t>
  </si>
  <si>
    <t>75.</t>
  </si>
  <si>
    <t>Visina ograda (m):</t>
  </si>
  <si>
    <t>76.</t>
  </si>
  <si>
    <t>Ulaznica označava smještaj sjedala (tribina, red, sektor, sjedalo)</t>
  </si>
  <si>
    <t>78.</t>
  </si>
  <si>
    <t>VIP GLEDALIŠNO PODRUČJE</t>
  </si>
  <si>
    <t>79.</t>
  </si>
  <si>
    <t>VIP lože na stadionu:</t>
  </si>
  <si>
    <t>80.</t>
  </si>
  <si>
    <t>81.</t>
  </si>
  <si>
    <t>Broj sjedala u VIP ložama:</t>
  </si>
  <si>
    <t>82.</t>
  </si>
  <si>
    <t>Broj VIP sjedala za predstavnike gostujuće momčadi:</t>
  </si>
  <si>
    <t>83.</t>
  </si>
  <si>
    <t>Broj sjedala u VVIP loži:</t>
  </si>
  <si>
    <t>84.</t>
  </si>
  <si>
    <t>SMJEŠTAJ GOSTUJUĆIH NAVIJAČA</t>
  </si>
  <si>
    <t>85.</t>
  </si>
  <si>
    <t>Broj sjedala za gostujuće navijače:</t>
  </si>
  <si>
    <t>86.</t>
  </si>
  <si>
    <t>87.</t>
  </si>
  <si>
    <t>Broj natkrivenih sjedala:</t>
  </si>
  <si>
    <t>88.</t>
  </si>
  <si>
    <t>Broj nenatkrivenih sjedala:</t>
  </si>
  <si>
    <t>89.</t>
  </si>
  <si>
    <t>Odvojen pristup području (odvojen ulaz):</t>
  </si>
  <si>
    <t>90.</t>
  </si>
  <si>
    <t>Zasebni sanitarni objekti:</t>
  </si>
  <si>
    <t>91.</t>
  </si>
  <si>
    <t>92.</t>
  </si>
  <si>
    <t>93.</t>
  </si>
  <si>
    <t>GLEDATELJI S INVALIDITETOM</t>
  </si>
  <si>
    <t>94.</t>
  </si>
  <si>
    <t>95.</t>
  </si>
  <si>
    <t>Sjedala za pratitelje:</t>
  </si>
  <si>
    <t>96.</t>
  </si>
  <si>
    <t>Natkrivena sjedala:</t>
  </si>
  <si>
    <t>97.</t>
  </si>
  <si>
    <t>Lokacija smještaja:</t>
  </si>
  <si>
    <t>98.</t>
  </si>
  <si>
    <t>Izravan pristup području:</t>
  </si>
  <si>
    <t>99.</t>
  </si>
  <si>
    <t>Nesmetan pogled na teren za igru:</t>
  </si>
  <si>
    <t>100.</t>
  </si>
  <si>
    <t>Rampe za invalidska kolica:</t>
  </si>
  <si>
    <t>101.</t>
  </si>
  <si>
    <t>102.</t>
  </si>
  <si>
    <t>Lako dostupni objekti za osvježenje:</t>
  </si>
  <si>
    <t>103.</t>
  </si>
  <si>
    <t>Ime i prezime časnika za gledatelje s invaliditetom:</t>
  </si>
  <si>
    <t>PROSTORIJA ZA PRVU POMOĆ GLEDATELJIMA</t>
  </si>
  <si>
    <t>Broj prostorija:</t>
  </si>
  <si>
    <t>105.</t>
  </si>
  <si>
    <t>Lokacije prostorija:</t>
  </si>
  <si>
    <t>106.</t>
  </si>
  <si>
    <t>Prostorija(e) dostupne iz svih sektora:</t>
  </si>
  <si>
    <t>107.</t>
  </si>
  <si>
    <t>Prostorija(e) opremljena sukladno kriteriju:</t>
  </si>
  <si>
    <t>SANITARNI OBJEKTI</t>
  </si>
  <si>
    <t>108.</t>
  </si>
  <si>
    <t>109.</t>
  </si>
  <si>
    <t>110.</t>
  </si>
  <si>
    <t>Broj pisoara:</t>
  </si>
  <si>
    <t>111.</t>
  </si>
  <si>
    <t>Stanje sanitarnih objekata:</t>
  </si>
  <si>
    <t>112.</t>
  </si>
  <si>
    <t>Sanitarni objekti dostupni u svim sektorima stadiona:</t>
  </si>
  <si>
    <t>OBJEKTI ZA OSVJEŽENJE</t>
  </si>
  <si>
    <t>113.</t>
  </si>
  <si>
    <t>Lokacije objekata:</t>
  </si>
  <si>
    <t>114.</t>
  </si>
  <si>
    <t>Broj objekata:</t>
  </si>
  <si>
    <t>115.</t>
  </si>
  <si>
    <t>Stanje objekata za osvježenje:</t>
  </si>
  <si>
    <t>T E R E N    Z A    I G R U</t>
  </si>
  <si>
    <t>TEREN ZA IGRU I OKOLNA PODRUČJA</t>
  </si>
  <si>
    <t>116.</t>
  </si>
  <si>
    <t>Vrsta travnjaka:</t>
  </si>
  <si>
    <t>117.</t>
  </si>
  <si>
    <t>Stanje terena za igru:</t>
  </si>
  <si>
    <t>118.</t>
  </si>
  <si>
    <t>Sustav drenaže:</t>
  </si>
  <si>
    <t>119.</t>
  </si>
  <si>
    <t>Automatski sustav zalijevanja:</t>
  </si>
  <si>
    <t>120.</t>
  </si>
  <si>
    <t>Grijanje terena za igru:</t>
  </si>
  <si>
    <t>121.</t>
  </si>
  <si>
    <t>Pokrov za igralište:</t>
  </si>
  <si>
    <t>122.</t>
  </si>
  <si>
    <t>Sposoban za igru tijekom cijele godine:</t>
  </si>
  <si>
    <t>123.</t>
  </si>
  <si>
    <t>Vrsta površine - travnati rub:</t>
  </si>
  <si>
    <t>124.</t>
  </si>
  <si>
    <t>Opis zaštitnih tehničkih sredstava u slučaju manje udaljenosti od 5m od graničnih crta terena za igru:</t>
  </si>
  <si>
    <t>125.</t>
  </si>
  <si>
    <t>Područje za zagrijavanje zamjenskih igrača:</t>
  </si>
  <si>
    <t>126.</t>
  </si>
  <si>
    <t>Pozicija 4. suca natkrivena i smještena između klupa zamjenskih igrača:</t>
  </si>
  <si>
    <t>127.</t>
  </si>
  <si>
    <t>128.</t>
  </si>
  <si>
    <t>Kapacitet lijeve klupe:</t>
  </si>
  <si>
    <t>129.</t>
  </si>
  <si>
    <t>Kapacitet desne klupe:</t>
  </si>
  <si>
    <t>130.</t>
  </si>
  <si>
    <t>Vrsta materijala vrata (gola):</t>
  </si>
  <si>
    <t>131.</t>
  </si>
  <si>
    <t>Oblik stupova vrata i prečki:</t>
  </si>
  <si>
    <t>132.</t>
  </si>
  <si>
    <t>Boja stupova vrata i prečki:</t>
  </si>
  <si>
    <t>133.</t>
  </si>
  <si>
    <t>Raspoloživa rezervna vrata:</t>
  </si>
  <si>
    <t>134.</t>
  </si>
  <si>
    <t>Vrata (gol) u skladu s PNI (IFAB):</t>
  </si>
  <si>
    <t>S V L A Č I O N I C E   I   P R O S T O R I J E   Z A   S L U Ž B E N E   O S O B E</t>
  </si>
  <si>
    <t>SVLAČIONICA ZA DOMAĆU MOMČAD</t>
  </si>
  <si>
    <t>135.</t>
  </si>
  <si>
    <t>Veličina (m2):</t>
  </si>
  <si>
    <t>136.</t>
  </si>
  <si>
    <t>Broj sjedećih mjesta:</t>
  </si>
  <si>
    <t>137.</t>
  </si>
  <si>
    <t>Broj tuševa:</t>
  </si>
  <si>
    <t>138.</t>
  </si>
  <si>
    <t>Broj zahoda sa sjedalicom:</t>
  </si>
  <si>
    <t>Broj pisoara</t>
  </si>
  <si>
    <t>140.</t>
  </si>
  <si>
    <t>Broj stolova za masažu:</t>
  </si>
  <si>
    <t>141.</t>
  </si>
  <si>
    <t>Hladnjak:</t>
  </si>
  <si>
    <t>142.</t>
  </si>
  <si>
    <t>Ploča za demonstraciju taktike:</t>
  </si>
  <si>
    <t>SVLAČIONICA ZA GOSTUJUĆU MOMČAD</t>
  </si>
  <si>
    <t>143.</t>
  </si>
  <si>
    <t>144.</t>
  </si>
  <si>
    <t>145.</t>
  </si>
  <si>
    <t>146.</t>
  </si>
  <si>
    <t>148.</t>
  </si>
  <si>
    <t>149.</t>
  </si>
  <si>
    <t>150.</t>
  </si>
  <si>
    <t>SVLAČIONICA ZA SUCE</t>
  </si>
  <si>
    <t>151.</t>
  </si>
  <si>
    <t>152.</t>
  </si>
  <si>
    <t>153.</t>
  </si>
  <si>
    <t>154.</t>
  </si>
  <si>
    <t>155.</t>
  </si>
  <si>
    <t>Stol za masažu:</t>
  </si>
  <si>
    <t>156.</t>
  </si>
  <si>
    <t>Zasebna svlačionica za sutkinje:</t>
  </si>
  <si>
    <t>PROSTORIJA ZA DOPING KONTROLU</t>
  </si>
  <si>
    <t>157.</t>
  </si>
  <si>
    <t xml:space="preserve">Lokacija: </t>
  </si>
  <si>
    <t>158.</t>
  </si>
  <si>
    <t>159.</t>
  </si>
  <si>
    <t xml:space="preserve">Čekaonica sa sjedećim prostorom za 8 osoba, ormarićima i hladnjakom: </t>
  </si>
  <si>
    <t>160.</t>
  </si>
  <si>
    <t>Prostorija za testiranje sa stolom i 4 stolice, umivaonikom, ormarićem i zahodom:</t>
  </si>
  <si>
    <t>OSTALO</t>
  </si>
  <si>
    <t>161.</t>
  </si>
  <si>
    <t>Prostorija za delegata, opremljena sukladno kriteriju:</t>
  </si>
  <si>
    <t>162.</t>
  </si>
  <si>
    <t>Lokacija prostorije za delegata:</t>
  </si>
  <si>
    <t>163.</t>
  </si>
  <si>
    <t>Oznake kretanja službenih osoba, uključivo oznake za svaku prostoriju:</t>
  </si>
  <si>
    <t>O B J E K T I   Z A   T R E N I R A NJ E</t>
  </si>
  <si>
    <t>164.</t>
  </si>
  <si>
    <t>Broj terena za treniranje:</t>
  </si>
  <si>
    <t>165.</t>
  </si>
  <si>
    <t>Broj terena standardnih dimenzija:</t>
  </si>
  <si>
    <t>166.</t>
  </si>
  <si>
    <t>Zatvoreni prostor za treniranje:</t>
  </si>
  <si>
    <t>167.</t>
  </si>
  <si>
    <t>Broj svlačionica za momčadi:</t>
  </si>
  <si>
    <t>168.</t>
  </si>
  <si>
    <t>169.</t>
  </si>
  <si>
    <t>Prostorija za med. preglede  igrača i sudaca:</t>
  </si>
  <si>
    <t>170.</t>
  </si>
  <si>
    <t>Opremljena sukladno kriteriju:</t>
  </si>
  <si>
    <t>171.</t>
  </si>
  <si>
    <t>Veličina:</t>
  </si>
  <si>
    <t>172.</t>
  </si>
  <si>
    <t>Lokacija</t>
  </si>
  <si>
    <t>P R O S TO R I J A   Z A   V A R   T E H N O L O G I J U</t>
  </si>
  <si>
    <t>173.</t>
  </si>
  <si>
    <t>174.</t>
  </si>
  <si>
    <t>Veličina (dužina x širina x visina):</t>
  </si>
  <si>
    <t>175.</t>
  </si>
  <si>
    <t>Oprema sukladno kriteriju:</t>
  </si>
  <si>
    <t>176.</t>
  </si>
  <si>
    <t>Pozicija za VAR tehničara i smještaj monitora uz teren za igru:</t>
  </si>
  <si>
    <t>O B J E K T I   Z A   M E D I J E</t>
  </si>
  <si>
    <t>177.</t>
  </si>
  <si>
    <t>Broj natkrivenih mjesta sa stolom na tribini:</t>
  </si>
  <si>
    <t>178.</t>
  </si>
  <si>
    <t>Broj natkrivenih mjesta bez stola:</t>
  </si>
  <si>
    <t>179.</t>
  </si>
  <si>
    <t>Veličina prostorije za press konferencije (m2):</t>
  </si>
  <si>
    <t>180.</t>
  </si>
  <si>
    <t>Kapacitet prostorije za press konferencije:</t>
  </si>
  <si>
    <t>181.</t>
  </si>
  <si>
    <t>Lokacija prostorije:</t>
  </si>
  <si>
    <t>182.</t>
  </si>
  <si>
    <t>Oprema sukladna kriteriju:</t>
  </si>
  <si>
    <t>183.</t>
  </si>
  <si>
    <t>184.</t>
  </si>
  <si>
    <t>Radna prostorija za medije:</t>
  </si>
  <si>
    <t>185.</t>
  </si>
  <si>
    <t>Veličina radne prostorije za medije (m2):</t>
  </si>
  <si>
    <t>186.</t>
  </si>
  <si>
    <t>Kapacitet radne prostorije:</t>
  </si>
  <si>
    <t>187.</t>
  </si>
  <si>
    <t>188.</t>
  </si>
  <si>
    <t>Broj pozicija za fotografe na igralištu:</t>
  </si>
  <si>
    <t>189.</t>
  </si>
  <si>
    <t>Broj pozicija za fotografe na tribini:</t>
  </si>
  <si>
    <t>190.</t>
  </si>
  <si>
    <t>TELEVIZIJSKE I RADIO KOMENTATORSKE POZICIJE:</t>
  </si>
  <si>
    <t>191.</t>
  </si>
  <si>
    <t>192.</t>
  </si>
  <si>
    <t>Broj pozicija (3 radna mjesta po poziciji):</t>
  </si>
  <si>
    <t>193.</t>
  </si>
  <si>
    <t>Nesmetan pogled na cijelo igralište:</t>
  </si>
  <si>
    <t>194.</t>
  </si>
  <si>
    <t>Odvojene od  gledatelja:</t>
  </si>
  <si>
    <t>195.</t>
  </si>
  <si>
    <t>Internet / WiFi / priključci za el.energiju:</t>
  </si>
  <si>
    <t>196.</t>
  </si>
  <si>
    <t>Ravna podloga za pisanje:</t>
  </si>
  <si>
    <t>197.</t>
  </si>
  <si>
    <t xml:space="preserve">Širina platforme glavne kamere: </t>
  </si>
  <si>
    <t>198.</t>
  </si>
  <si>
    <t xml:space="preserve">Dužina platforme glavne kamere: </t>
  </si>
  <si>
    <t>199.</t>
  </si>
  <si>
    <t>200.</t>
  </si>
  <si>
    <t>Pozicije za 6-metarske kamere na raspolaganju:</t>
  </si>
  <si>
    <t>201.</t>
  </si>
  <si>
    <t>Platforma za kameru na suprotnoj tribini:</t>
  </si>
  <si>
    <t>202.</t>
  </si>
  <si>
    <t>Platforma za kameru na tribini iza najmanje jednog gola:</t>
  </si>
  <si>
    <t>203.</t>
  </si>
  <si>
    <t>Unutarnji TV  studio:</t>
  </si>
  <si>
    <t>204.</t>
  </si>
  <si>
    <t>Prezentacijski TV studio:</t>
  </si>
  <si>
    <t>206.</t>
  </si>
  <si>
    <t>207.</t>
  </si>
  <si>
    <t xml:space="preserve">Lokacija područja za TV kamione: </t>
  </si>
  <si>
    <t>208.</t>
  </si>
  <si>
    <t>Dimenzije područja za TV kamione:</t>
  </si>
  <si>
    <t>MIXED ZONA I MJESTA ZA KRATKE INTERVJUE</t>
  </si>
  <si>
    <t>209.</t>
  </si>
  <si>
    <t>Mixed zona:</t>
  </si>
  <si>
    <t>210.</t>
  </si>
  <si>
    <t>211.</t>
  </si>
  <si>
    <t>Kapacitet:</t>
  </si>
  <si>
    <t>212.</t>
  </si>
  <si>
    <t>Mjesto za kratke intervjue:</t>
  </si>
  <si>
    <t>213.</t>
  </si>
  <si>
    <t xml:space="preserve">Kapacitet: </t>
  </si>
  <si>
    <t>214.</t>
  </si>
  <si>
    <t>PARKING</t>
  </si>
  <si>
    <t>216.</t>
  </si>
  <si>
    <t>Broj mjesta za automobile sl.osoba:</t>
  </si>
  <si>
    <t xml:space="preserve">Broj mjesta za VIP goste: </t>
  </si>
  <si>
    <t>218.</t>
  </si>
  <si>
    <t>Broj mjesta za gledatelje s invaliditetom:</t>
  </si>
  <si>
    <t>219.</t>
  </si>
  <si>
    <t>Broj mjesta za predstavnike medija:</t>
  </si>
  <si>
    <t>220.</t>
  </si>
  <si>
    <t>Broj mjesta za vozila policije, zaštitara, vatrogasaca i dr. interventnih službi:</t>
  </si>
  <si>
    <t>221.</t>
  </si>
  <si>
    <t>Broj mjesta za gledatelje (javno parkiralište):</t>
  </si>
  <si>
    <t>222.</t>
  </si>
  <si>
    <t xml:space="preserve">Broj mjesta za navijače gostujuće momčadi: </t>
  </si>
  <si>
    <t>223.</t>
  </si>
  <si>
    <t>Lokacija helidroma:</t>
  </si>
  <si>
    <t>Ovalni</t>
  </si>
  <si>
    <t>Okrugli</t>
  </si>
  <si>
    <t>Pravokutni</t>
  </si>
  <si>
    <t>DA</t>
  </si>
  <si>
    <t>NE</t>
  </si>
  <si>
    <t>metalna ograda</t>
  </si>
  <si>
    <t>jarak</t>
  </si>
  <si>
    <t>bez zaštite</t>
  </si>
  <si>
    <t>elektronski</t>
  </si>
  <si>
    <t>LED</t>
  </si>
  <si>
    <t>video</t>
  </si>
  <si>
    <t>drugi</t>
  </si>
  <si>
    <t>puna visina</t>
  </si>
  <si>
    <t>pola visine</t>
  </si>
  <si>
    <t>roto</t>
  </si>
  <si>
    <t xml:space="preserve">LED </t>
  </si>
  <si>
    <t>klasični</t>
  </si>
  <si>
    <t>dobro</t>
  </si>
  <si>
    <t>zadovoljavajuće</t>
  </si>
  <si>
    <t>slabo</t>
  </si>
  <si>
    <t>prirodna trava</t>
  </si>
  <si>
    <t>hibrid</t>
  </si>
  <si>
    <t>umjetna trava</t>
  </si>
  <si>
    <t>uz uzdužnu crtu</t>
  </si>
  <si>
    <t>iza gola</t>
  </si>
  <si>
    <t>drugo</t>
  </si>
  <si>
    <t>aluminij</t>
  </si>
  <si>
    <t>drugi materijal</t>
  </si>
  <si>
    <t>okrugle</t>
  </si>
  <si>
    <t>eliptične</t>
  </si>
  <si>
    <t>Prosudba sigurnosti izdana od:</t>
  </si>
  <si>
    <t>Prosudba sigurnosti izdana dana:</t>
  </si>
  <si>
    <t>11.</t>
  </si>
  <si>
    <t>Ukupan broj nenatkrivenih sjedalica:</t>
  </si>
  <si>
    <t>Certifikat rasvjete izdan od:</t>
  </si>
  <si>
    <t>Datum mjerenja rasvjete:</t>
  </si>
  <si>
    <t>Skybox - broj:</t>
  </si>
  <si>
    <t>Dimenzije terena za igru - širina:</t>
  </si>
  <si>
    <t>Dimenzije terena za igru - dužina:</t>
  </si>
  <si>
    <t>Zaštita od snijega:</t>
  </si>
  <si>
    <t>Podzračni sustav:</t>
  </si>
  <si>
    <t>Datum testiranja VAR opreme:</t>
  </si>
  <si>
    <t>Restorani - broj:</t>
  </si>
  <si>
    <t>Barovi - broj:</t>
  </si>
  <si>
    <t>Trgovine - broj:</t>
  </si>
  <si>
    <t xml:space="preserve">Radno vrijeme trgovina za vrijeme trajanja utakmice: </t>
  </si>
  <si>
    <t>Trgovine otvorene za javnost:</t>
  </si>
  <si>
    <t>Specijalizirane trgovine opremom kluba - broj:</t>
  </si>
  <si>
    <t>Hotel - broj:</t>
  </si>
  <si>
    <t>Muzej:</t>
  </si>
  <si>
    <t xml:space="preserve">Igraonica za djecu: </t>
  </si>
  <si>
    <t>Spremnik vode:</t>
  </si>
  <si>
    <t>Područja i politike uštede energije:</t>
  </si>
  <si>
    <t>Solarni paneli - broj:</t>
  </si>
  <si>
    <t>Autoput/brza cesta:</t>
  </si>
  <si>
    <t>Javni prijevoz:</t>
  </si>
  <si>
    <t>Autobusne linije - broj:</t>
  </si>
  <si>
    <t>Tramvajske linije - broj:</t>
  </si>
  <si>
    <t>Željezničke prigradske linije - broj:</t>
  </si>
  <si>
    <t>Video zid:</t>
  </si>
  <si>
    <t>WI-FI veza za osoblje:</t>
  </si>
  <si>
    <t>139.</t>
  </si>
  <si>
    <t>147.</t>
  </si>
  <si>
    <t>215.</t>
  </si>
  <si>
    <t>217.</t>
  </si>
  <si>
    <t>224.</t>
  </si>
  <si>
    <t>225.</t>
  </si>
  <si>
    <t>227.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</si>
  <si>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</si>
  <si>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</si>
  <si>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</si>
  <si>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</si>
  <si>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</si>
  <si>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</si>
  <si>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</si>
  <si>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</si>
  <si>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</si>
  <si>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</si>
  <si>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</si>
  <si>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</si>
  <si>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</si>
  <si>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</si>
  <si>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</si>
  <si>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</si>
  <si>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</si>
  <si>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</si>
  <si>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</si>
  <si>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</si>
  <si>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</si>
  <si>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</si>
  <si>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</si>
  <si>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</si>
  <si>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</si>
  <si>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255.</t>
  </si>
  <si>
    <t>256.</t>
  </si>
  <si>
    <t>257.</t>
  </si>
  <si>
    <t>258.</t>
  </si>
  <si>
    <t>259.</t>
  </si>
  <si>
    <t>260.</t>
  </si>
  <si>
    <t>261.</t>
  </si>
  <si>
    <t>14.</t>
  </si>
  <si>
    <t>15.</t>
  </si>
  <si>
    <t>28.</t>
  </si>
  <si>
    <t>36.</t>
  </si>
  <si>
    <t>226.</t>
  </si>
  <si>
    <t>228.</t>
  </si>
  <si>
    <t>254.</t>
  </si>
  <si>
    <t>262.</t>
  </si>
  <si>
    <t>Godina izgradnje stadiona:</t>
  </si>
  <si>
    <t>Godina posljednje renovacije:</t>
  </si>
  <si>
    <t>Montažne tribine:</t>
  </si>
  <si>
    <t xml:space="preserve">Plan evakuacije / datum: </t>
  </si>
  <si>
    <t>Oprema u prostoriji za kriznu grupu:</t>
  </si>
  <si>
    <t>Dimenzije i broj semafora (m):</t>
  </si>
  <si>
    <t>Procjenu sigurnosti reklamnih panoa obavio dana:</t>
  </si>
  <si>
    <t>Oznake stadiona na međunarodno razumljivom jeziku i  slikovito:</t>
  </si>
  <si>
    <t>Lokacije postavljenih pravila ponašanja na vidnim mjestima:</t>
  </si>
  <si>
    <t>Lokacija prostora za osvježenje za VIP goste:</t>
  </si>
  <si>
    <t>Lokacija(e) i broj VIP loža:</t>
  </si>
  <si>
    <t>Broj sjedala za sponzore:</t>
  </si>
  <si>
    <t>Lokacija objekata za osvježenje za gostujuće navijače:</t>
  </si>
  <si>
    <t>Broj zahoda za gostujuće navijače (m/ž/invalide):</t>
  </si>
  <si>
    <t xml:space="preserve">Visina (m) i vrsta ograde za odvajanje gost.navijača:  </t>
  </si>
  <si>
    <t xml:space="preserve">Broj sjedala za gostujuće navijače s invaliditetom: </t>
  </si>
  <si>
    <t>Ukupan broj individualnih sjedalica za gledatelje s invaliditetom:</t>
  </si>
  <si>
    <t>Broj sanitarnih objekata za gledatelje s invaliditetom:</t>
  </si>
  <si>
    <t>Ukupan broj zahoda za žene:</t>
  </si>
  <si>
    <t>Ukupan broj zahoda za muškarce:</t>
  </si>
  <si>
    <t>Lokacije sanitarnih objekata na stadionu:</t>
  </si>
  <si>
    <t>Ponuda:</t>
  </si>
  <si>
    <t>Pića</t>
  </si>
  <si>
    <t>Hrana</t>
  </si>
  <si>
    <t>Pića i hrana</t>
  </si>
  <si>
    <t>Natkrivene klupe za zamjenske igrače:</t>
  </si>
  <si>
    <t>WI-FI veza dostupna u prostoriji za delegata:</t>
  </si>
  <si>
    <t>VAR oprema dostupna na stadionu:</t>
  </si>
  <si>
    <t>Zaseban prostor za podjelu akreditacija:</t>
  </si>
  <si>
    <t>Prostorija za odlaganje foto opreme:</t>
  </si>
  <si>
    <t>POZICIJE ZA TELEVIZIJSKE KAMERE, TV STUDIJI, TV MONITORI I OPREMA, TV KAMIONI</t>
  </si>
  <si>
    <t>Dimenzije platformi za 16-metarske kamere:</t>
  </si>
  <si>
    <t>Lokacije TV studija:</t>
  </si>
  <si>
    <t>Dimenzije TV studija:</t>
  </si>
  <si>
    <t>Broj mjesta za autobuse momčadi/ekipe:</t>
  </si>
  <si>
    <t>DODATNI SADRŽAJI NA STADIONU</t>
  </si>
  <si>
    <t>Tehnologija uštede vode -  sanitarna voda:</t>
  </si>
  <si>
    <t>Podzemna željeznica:</t>
  </si>
  <si>
    <t>LED reklamni paneli:</t>
  </si>
  <si>
    <t>Sustavi za bezgotovinsko plaćanje:</t>
  </si>
  <si>
    <t>Sustavi za elektroničke ulaznice:</t>
  </si>
  <si>
    <t>WEB stranica (klupska ili stadionska):</t>
  </si>
  <si>
    <t>Društvene mreže:</t>
  </si>
  <si>
    <t>WI-FI veza za publiku:</t>
  </si>
  <si>
    <t xml:space="preserve">(SAMO)ODRŽIVOST </t>
  </si>
  <si>
    <t xml:space="preserve">PRISTUPAČNOST </t>
  </si>
  <si>
    <t xml:space="preserve">VELIKI EKRANI </t>
  </si>
  <si>
    <t xml:space="preserve">DODATNA OPREMA </t>
  </si>
  <si>
    <t>77.</t>
  </si>
  <si>
    <t>104.</t>
  </si>
  <si>
    <t>205.</t>
  </si>
  <si>
    <t>263.</t>
  </si>
  <si>
    <t>264.</t>
  </si>
  <si>
    <t>265.</t>
  </si>
  <si>
    <t>266.</t>
  </si>
  <si>
    <t>267.</t>
  </si>
  <si>
    <t>268.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</si>
</sst>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8CCF8"/>
        <bgColor indexed="64"/>
      </patternFill>
    </fill>
    <fill>
      <patternFill patternType="solid">
        <fgColor rgb="FF98F0A7"/>
        <bgColor indexed="64"/>
      </patternFill>
    </fill>
    <fill>
      <patternFill patternType="solid">
        <fgColor rgb="FFD0F8D7"/>
        <bgColor indexed="64"/>
      </patternFill>
    </fill>
    <fill>
      <patternFill patternType="solid">
        <fgColor rgb="FF4BBDE1"/>
        <bgColor indexed="64"/>
      </patternFill>
    </fill>
    <fill>
      <patternFill patternType="solid">
        <fgColor rgb="FFBFE7F3"/>
        <bgColor indexed="64"/>
      </patternFill>
    </fill>
    <fill>
      <patternFill patternType="solid">
        <fgColor rgb="FFC3A999"/>
        <bgColor indexed="64"/>
      </patternFill>
    </fill>
    <fill>
      <patternFill patternType="solid">
        <fgColor rgb="FFF8DFBA"/>
        <bgColor indexed="64"/>
      </patternFill>
    </fill>
    <fill>
      <patternFill patternType="solid">
        <fgColor rgb="FFF2969D"/>
        <bgColor indexed="64"/>
      </patternFill>
    </fill>
    <fill>
      <patternFill patternType="solid">
        <fgColor rgb="FFFACED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099B2"/>
        <bgColor indexed="64"/>
      </patternFill>
    </fill>
    <fill>
      <patternFill patternType="solid">
        <fgColor rgb="FFEBEFC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vertical="center" wrapText="1"/>
      <protection locked="0"/>
    </xf>
    <xf numFmtId="0" fontId="5" fillId="0" borderId="0" xfId="0" applyFont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2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19" borderId="0" xfId="0" applyFill="1" applyAlignment="1">
      <alignment horizontal="left" vertical="center"/>
    </xf>
    <xf numFmtId="0" fontId="0" fillId="19" borderId="0" xfId="0" applyFill="1" applyAlignment="1">
      <alignment horizontal="lef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6" fillId="0" borderId="0" xfId="0" applyFont="1"/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19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vertical="center" wrapText="1"/>
    </xf>
    <xf numFmtId="49" fontId="0" fillId="2" borderId="1" xfId="0" applyNumberFormat="1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8" borderId="0" xfId="0" applyFill="1"/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2" borderId="0" xfId="0" applyNumberFormat="1" applyFill="1" applyAlignment="1">
      <alignment horizontal="center" vertical="center" wrapText="1"/>
    </xf>
    <xf numFmtId="49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/>
    <xf numFmtId="1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16" borderId="0" xfId="0" applyFont="1" applyFill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7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20" borderId="0" xfId="0" applyFont="1" applyFill="1" applyAlignment="1">
      <alignment horizontal="center" vertical="center"/>
    </xf>
    <xf numFmtId="0" fontId="2" fillId="17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2" fillId="21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EFC3"/>
      <color rgb="FFBFE7F3"/>
      <color rgb="FFFACED1"/>
      <color rgb="FF98F0A7"/>
      <color rgb="FF3099B2"/>
      <color rgb="FFF2969D"/>
      <color rgb="FFF8DFBA"/>
      <color rgb="FFC3A999"/>
      <color rgb="FFA57F67"/>
      <color rgb="FF4BBD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J326"/>
  <sheetViews>
    <sheetView tabSelected="1" topLeftCell="A242" zoomScale="130" zoomScaleNormal="130" workbookViewId="0">
      <selection activeCell="C6" sqref="C6"/>
    </sheetView>
  </sheetViews>
  <sheetFormatPr defaultRowHeight="15" x14ac:dyDescent="0.25"/>
  <cols>
    <col min="1" max="1" width="4.28515625" style="8" customWidth="1"/>
    <col min="2" max="2" width="35.7109375" style="2" customWidth="1"/>
    <col min="3" max="3" width="34.42578125" style="2" customWidth="1"/>
    <col min="4" max="4" width="6.28515625" style="2" customWidth="1"/>
    <col min="5" max="5" width="4.7109375" style="10" customWidth="1"/>
    <col min="6" max="6" width="35.7109375" style="2" customWidth="1"/>
    <col min="7" max="7" width="34.5703125" style="2" customWidth="1"/>
    <col min="9" max="9" width="0" hidden="1" customWidth="1"/>
  </cols>
  <sheetData>
    <row r="2" spans="1:7" x14ac:dyDescent="0.25">
      <c r="A2" s="67" t="s">
        <v>0</v>
      </c>
      <c r="B2" s="67"/>
      <c r="C2" s="67"/>
      <c r="D2" s="67"/>
      <c r="E2" s="67"/>
      <c r="F2" s="67"/>
      <c r="G2" s="67"/>
    </row>
    <row r="3" spans="1:7" x14ac:dyDescent="0.25">
      <c r="A3" s="67"/>
      <c r="B3" s="67"/>
      <c r="C3" s="67"/>
      <c r="D3" s="67"/>
      <c r="E3" s="67"/>
      <c r="F3" s="67"/>
      <c r="G3" s="67"/>
    </row>
    <row r="4" spans="1:7" x14ac:dyDescent="0.25">
      <c r="A4" s="14" t="s">
        <v>1</v>
      </c>
      <c r="B4" s="20" t="s">
        <v>2</v>
      </c>
      <c r="C4" s="26"/>
      <c r="D4" s="4"/>
      <c r="E4" s="14" t="s">
        <v>3</v>
      </c>
      <c r="F4" s="20" t="s">
        <v>4</v>
      </c>
      <c r="G4" s="26"/>
    </row>
    <row r="5" spans="1:7" x14ac:dyDescent="0.25">
      <c r="A5" s="10"/>
      <c r="B5" s="3"/>
      <c r="C5" s="3"/>
      <c r="F5" s="3"/>
      <c r="G5" s="3"/>
    </row>
    <row r="6" spans="1:7" ht="30" x14ac:dyDescent="0.25">
      <c r="A6" s="14" t="s">
        <v>5</v>
      </c>
      <c r="B6" s="20" t="s">
        <v>6</v>
      </c>
      <c r="C6" s="26"/>
      <c r="D6" s="4"/>
      <c r="E6" s="14" t="s">
        <v>7</v>
      </c>
      <c r="F6" s="20" t="s">
        <v>8</v>
      </c>
      <c r="G6" s="26"/>
    </row>
    <row r="7" spans="1:7" x14ac:dyDescent="0.25">
      <c r="A7" s="10"/>
      <c r="B7" s="3"/>
      <c r="C7" s="3"/>
      <c r="F7" s="3"/>
      <c r="G7" s="3"/>
    </row>
    <row r="8" spans="1:7" x14ac:dyDescent="0.25">
      <c r="A8" s="14" t="s">
        <v>9</v>
      </c>
      <c r="B8" s="20" t="s">
        <v>532</v>
      </c>
      <c r="C8" s="26"/>
      <c r="D8" s="4"/>
      <c r="E8" s="14" t="s">
        <v>10</v>
      </c>
      <c r="F8" s="20" t="s">
        <v>533</v>
      </c>
      <c r="G8" s="26"/>
    </row>
    <row r="9" spans="1:7" x14ac:dyDescent="0.25">
      <c r="A9" s="10"/>
      <c r="B9" s="3"/>
      <c r="C9" s="3"/>
      <c r="F9" s="3"/>
      <c r="G9" s="3"/>
    </row>
    <row r="10" spans="1:7" x14ac:dyDescent="0.25">
      <c r="A10" s="14" t="s">
        <v>11</v>
      </c>
      <c r="B10" s="20" t="s">
        <v>12</v>
      </c>
      <c r="C10" s="26"/>
      <c r="D10" s="4"/>
      <c r="E10" s="14" t="s">
        <v>13</v>
      </c>
      <c r="F10" s="20" t="s">
        <v>534</v>
      </c>
      <c r="G10" s="26"/>
    </row>
    <row r="11" spans="1:7" x14ac:dyDescent="0.25">
      <c r="A11" s="10"/>
      <c r="B11" s="3"/>
      <c r="C11" s="3"/>
      <c r="F11" s="3"/>
      <c r="G11" s="3"/>
    </row>
    <row r="12" spans="1:7" x14ac:dyDescent="0.25">
      <c r="A12" s="14" t="s">
        <v>14</v>
      </c>
      <c r="B12" s="20" t="s">
        <v>15</v>
      </c>
      <c r="C12" s="26"/>
      <c r="D12" s="4"/>
      <c r="E12" s="14" t="s">
        <v>16</v>
      </c>
      <c r="F12" s="20" t="s">
        <v>17</v>
      </c>
      <c r="G12" s="26"/>
    </row>
    <row r="13" spans="1:7" x14ac:dyDescent="0.25">
      <c r="A13" s="10"/>
    </row>
    <row r="14" spans="1:7" x14ac:dyDescent="0.25">
      <c r="A14" s="68" t="s">
        <v>18</v>
      </c>
      <c r="B14" s="68"/>
      <c r="C14" s="68"/>
      <c r="D14" s="68"/>
      <c r="E14" s="68"/>
      <c r="F14" s="68"/>
      <c r="G14" s="68"/>
    </row>
    <row r="15" spans="1:7" x14ac:dyDescent="0.25">
      <c r="A15" s="68"/>
      <c r="B15" s="68"/>
      <c r="C15" s="68"/>
      <c r="D15" s="68"/>
      <c r="E15" s="68"/>
      <c r="F15" s="68"/>
      <c r="G15" s="68"/>
    </row>
    <row r="16" spans="1:7" x14ac:dyDescent="0.25">
      <c r="A16" s="69" t="s">
        <v>19</v>
      </c>
      <c r="B16" s="69"/>
      <c r="C16" s="69"/>
      <c r="D16" s="69"/>
      <c r="E16" s="69"/>
      <c r="F16" s="69"/>
      <c r="G16" s="69"/>
    </row>
    <row r="17" spans="1:7" x14ac:dyDescent="0.25">
      <c r="A17" s="13" t="s">
        <v>456</v>
      </c>
      <c r="B17" s="34" t="s">
        <v>454</v>
      </c>
      <c r="C17" s="32"/>
      <c r="D17" s="29"/>
      <c r="E17" s="13" t="s">
        <v>21</v>
      </c>
      <c r="F17" s="34" t="s">
        <v>455</v>
      </c>
      <c r="G17" s="32"/>
    </row>
    <row r="18" spans="1:7" x14ac:dyDescent="0.25">
      <c r="A18" s="29"/>
      <c r="B18" s="29"/>
      <c r="C18" s="29"/>
      <c r="D18" s="29"/>
      <c r="E18" s="29"/>
      <c r="F18" s="29"/>
      <c r="G18" s="29"/>
    </row>
    <row r="19" spans="1:7" x14ac:dyDescent="0.25">
      <c r="A19" s="13" t="s">
        <v>23</v>
      </c>
      <c r="B19" s="20" t="s">
        <v>20</v>
      </c>
      <c r="C19" s="26"/>
      <c r="D19" s="4"/>
      <c r="E19" s="14" t="s">
        <v>524</v>
      </c>
      <c r="F19" s="20" t="s">
        <v>22</v>
      </c>
      <c r="G19" s="26"/>
    </row>
    <row r="20" spans="1:7" x14ac:dyDescent="0.25">
      <c r="B20" s="3"/>
      <c r="C20" s="3"/>
      <c r="F20" s="3"/>
      <c r="G20" s="3"/>
    </row>
    <row r="21" spans="1:7" x14ac:dyDescent="0.25">
      <c r="A21" s="13" t="s">
        <v>525</v>
      </c>
      <c r="B21" s="20" t="s">
        <v>24</v>
      </c>
      <c r="C21" s="26"/>
      <c r="D21" s="4"/>
      <c r="E21" s="14" t="s">
        <v>27</v>
      </c>
      <c r="F21" s="20" t="s">
        <v>25</v>
      </c>
      <c r="G21" s="26"/>
    </row>
    <row r="22" spans="1:7" x14ac:dyDescent="0.25">
      <c r="B22" s="3"/>
      <c r="C22" s="3"/>
      <c r="F22" s="3"/>
      <c r="G22" s="3"/>
    </row>
    <row r="23" spans="1:7" ht="27" customHeight="1" x14ac:dyDescent="0.25">
      <c r="A23" s="13" t="s">
        <v>30</v>
      </c>
      <c r="B23" s="20" t="s">
        <v>26</v>
      </c>
      <c r="C23" s="26"/>
      <c r="D23" s="4"/>
      <c r="E23" s="14" t="s">
        <v>32</v>
      </c>
      <c r="F23" s="20" t="s">
        <v>28</v>
      </c>
      <c r="G23" s="26"/>
    </row>
    <row r="25" spans="1:7" x14ac:dyDescent="0.25">
      <c r="A25" s="69" t="s">
        <v>29</v>
      </c>
      <c r="B25" s="69"/>
      <c r="C25" s="69"/>
      <c r="D25" s="69"/>
      <c r="E25" s="69"/>
      <c r="F25" s="69"/>
      <c r="G25" s="69"/>
    </row>
    <row r="26" spans="1:7" x14ac:dyDescent="0.25">
      <c r="A26" s="13" t="s">
        <v>34</v>
      </c>
      <c r="B26" s="20" t="s">
        <v>31</v>
      </c>
      <c r="C26" s="26"/>
      <c r="D26" s="6"/>
      <c r="E26" s="14" t="s">
        <v>37</v>
      </c>
      <c r="F26" s="20" t="s">
        <v>33</v>
      </c>
      <c r="G26" s="37"/>
    </row>
    <row r="27" spans="1:7" x14ac:dyDescent="0.25">
      <c r="B27" s="3"/>
      <c r="C27" s="3"/>
      <c r="F27" s="3"/>
      <c r="G27" s="3"/>
    </row>
    <row r="28" spans="1:7" ht="27.75" customHeight="1" x14ac:dyDescent="0.25">
      <c r="A28" s="13" t="s">
        <v>39</v>
      </c>
      <c r="B28" s="20" t="s">
        <v>535</v>
      </c>
      <c r="C28" s="27"/>
      <c r="D28" s="4"/>
      <c r="E28" s="35" t="s">
        <v>41</v>
      </c>
      <c r="F28" s="20" t="s">
        <v>35</v>
      </c>
      <c r="G28" s="20"/>
    </row>
    <row r="30" spans="1:7" x14ac:dyDescent="0.25">
      <c r="A30" s="69" t="s">
        <v>36</v>
      </c>
      <c r="B30" s="69"/>
      <c r="C30" s="69"/>
      <c r="D30" s="69"/>
      <c r="E30" s="69"/>
      <c r="F30" s="69"/>
      <c r="G30" s="69"/>
    </row>
    <row r="31" spans="1:7" ht="17.25" x14ac:dyDescent="0.25">
      <c r="A31" s="35" t="s">
        <v>43</v>
      </c>
      <c r="B31" s="20" t="s">
        <v>38</v>
      </c>
      <c r="C31" s="26"/>
      <c r="D31" s="4"/>
      <c r="E31" s="36" t="s">
        <v>45</v>
      </c>
      <c r="F31" s="20" t="s">
        <v>40</v>
      </c>
      <c r="G31" s="26"/>
    </row>
    <row r="33" spans="1:7" x14ac:dyDescent="0.25">
      <c r="A33" s="35" t="s">
        <v>47</v>
      </c>
      <c r="B33" s="27" t="s">
        <v>42</v>
      </c>
      <c r="C33" s="26"/>
      <c r="D33" s="38"/>
      <c r="E33" s="14" t="s">
        <v>49</v>
      </c>
      <c r="F33" s="20" t="s">
        <v>46</v>
      </c>
      <c r="G33" s="26"/>
    </row>
    <row r="35" spans="1:7" ht="30" x14ac:dyDescent="0.25">
      <c r="A35" s="35" t="s">
        <v>50</v>
      </c>
      <c r="B35" s="27" t="s">
        <v>44</v>
      </c>
      <c r="C35" s="26"/>
      <c r="D35" s="6"/>
      <c r="E35" s="35" t="s">
        <v>526</v>
      </c>
      <c r="F35" s="27" t="s">
        <v>48</v>
      </c>
      <c r="G35" s="26"/>
    </row>
    <row r="36" spans="1:7" x14ac:dyDescent="0.25">
      <c r="C36" s="3"/>
      <c r="D36" s="3"/>
      <c r="F36" s="3"/>
      <c r="G36" s="3"/>
    </row>
    <row r="37" spans="1:7" x14ac:dyDescent="0.25">
      <c r="A37" s="36" t="s">
        <v>53</v>
      </c>
      <c r="B37" s="27" t="s">
        <v>536</v>
      </c>
      <c r="C37" s="26"/>
      <c r="D37" s="6"/>
      <c r="E37" s="35" t="s">
        <v>55</v>
      </c>
      <c r="F37" s="20" t="s">
        <v>38</v>
      </c>
      <c r="G37" s="26"/>
    </row>
    <row r="39" spans="1:7" x14ac:dyDescent="0.25">
      <c r="A39" s="66" t="s">
        <v>51</v>
      </c>
      <c r="B39" s="66"/>
      <c r="C39" s="66"/>
      <c r="D39" s="66"/>
      <c r="E39" s="66"/>
      <c r="F39" s="66"/>
      <c r="G39" s="66"/>
    </row>
    <row r="40" spans="1:7" x14ac:dyDescent="0.25">
      <c r="A40" s="66"/>
      <c r="B40" s="66"/>
      <c r="C40" s="66"/>
      <c r="D40" s="66"/>
      <c r="E40" s="66"/>
      <c r="F40" s="66"/>
      <c r="G40" s="66"/>
    </row>
    <row r="41" spans="1:7" ht="30" x14ac:dyDescent="0.25">
      <c r="A41" s="47" t="s">
        <v>57</v>
      </c>
      <c r="B41" s="20" t="s">
        <v>52</v>
      </c>
      <c r="C41" s="26"/>
      <c r="D41" s="4"/>
      <c r="E41" s="14" t="s">
        <v>59</v>
      </c>
      <c r="F41" s="20" t="s">
        <v>54</v>
      </c>
      <c r="G41" s="26"/>
    </row>
    <row r="42" spans="1:7" x14ac:dyDescent="0.25">
      <c r="B42" s="3"/>
      <c r="C42" s="3"/>
      <c r="F42" s="3"/>
      <c r="G42" s="3"/>
    </row>
    <row r="43" spans="1:7" ht="30" x14ac:dyDescent="0.25">
      <c r="A43" s="13" t="s">
        <v>64</v>
      </c>
      <c r="B43" s="20" t="s">
        <v>56</v>
      </c>
      <c r="C43" s="26"/>
      <c r="D43" s="4"/>
      <c r="E43" s="14" t="s">
        <v>66</v>
      </c>
      <c r="F43" s="20" t="s">
        <v>58</v>
      </c>
      <c r="G43" s="26"/>
    </row>
    <row r="45" spans="1:7" x14ac:dyDescent="0.25">
      <c r="A45" s="13" t="s">
        <v>68</v>
      </c>
      <c r="B45" s="49" t="s">
        <v>60</v>
      </c>
      <c r="C45" s="49"/>
      <c r="D45" s="49"/>
      <c r="E45" s="49"/>
      <c r="F45" s="49"/>
      <c r="G45" s="49"/>
    </row>
    <row r="46" spans="1:7" x14ac:dyDescent="0.25">
      <c r="B46" s="19" t="s">
        <v>61</v>
      </c>
      <c r="C46" s="15"/>
      <c r="D46" s="6"/>
      <c r="F46" s="19" t="s">
        <v>62</v>
      </c>
      <c r="G46" s="15"/>
    </row>
    <row r="48" spans="1:7" x14ac:dyDescent="0.25">
      <c r="A48" s="65" t="s">
        <v>63</v>
      </c>
      <c r="B48" s="65"/>
      <c r="C48" s="65"/>
      <c r="D48" s="65"/>
      <c r="E48" s="65"/>
      <c r="F48" s="65"/>
      <c r="G48" s="65"/>
    </row>
    <row r="49" spans="1:7" x14ac:dyDescent="0.25">
      <c r="A49" s="65"/>
      <c r="B49" s="65"/>
      <c r="C49" s="65"/>
      <c r="D49" s="65"/>
      <c r="E49" s="65"/>
      <c r="F49" s="65"/>
      <c r="G49" s="65"/>
    </row>
    <row r="50" spans="1:7" ht="22.5" customHeight="1" x14ac:dyDescent="0.25">
      <c r="A50" s="13" t="s">
        <v>527</v>
      </c>
      <c r="B50" s="20" t="s">
        <v>65</v>
      </c>
      <c r="C50" s="26"/>
      <c r="D50" s="6"/>
      <c r="E50" s="14" t="s">
        <v>72</v>
      </c>
      <c r="F50" s="20" t="s">
        <v>67</v>
      </c>
      <c r="G50" s="26"/>
    </row>
    <row r="51" spans="1:7" ht="14.25" customHeight="1" x14ac:dyDescent="0.25">
      <c r="C51" s="3"/>
      <c r="D51" s="3"/>
      <c r="G51" s="3"/>
    </row>
    <row r="52" spans="1:7" ht="30.75" customHeight="1" x14ac:dyDescent="0.25">
      <c r="A52" s="13" t="s">
        <v>74</v>
      </c>
      <c r="B52" s="49" t="s">
        <v>69</v>
      </c>
      <c r="C52" s="49"/>
      <c r="D52" s="28"/>
      <c r="E52" s="48"/>
      <c r="F52" s="48"/>
      <c r="G52" s="48"/>
    </row>
    <row r="53" spans="1:7" ht="13.5" customHeight="1" x14ac:dyDescent="0.25">
      <c r="C53" s="3"/>
      <c r="D53" s="3"/>
      <c r="G53" s="3"/>
    </row>
    <row r="54" spans="1:7" ht="15.75" customHeight="1" x14ac:dyDescent="0.25">
      <c r="A54" s="13" t="s">
        <v>76</v>
      </c>
      <c r="B54" s="62" t="s">
        <v>70</v>
      </c>
      <c r="C54" s="62"/>
      <c r="D54" s="30"/>
      <c r="E54" s="14" t="s">
        <v>78</v>
      </c>
      <c r="F54" s="31" t="s">
        <v>457</v>
      </c>
      <c r="G54" s="26"/>
    </row>
    <row r="55" spans="1:7" ht="15" customHeight="1" x14ac:dyDescent="0.25">
      <c r="C55" s="3"/>
      <c r="D55" s="3"/>
      <c r="G55" s="3"/>
    </row>
    <row r="56" spans="1:7" x14ac:dyDescent="0.25">
      <c r="A56" s="64" t="s">
        <v>71</v>
      </c>
      <c r="B56" s="64"/>
      <c r="C56" s="64"/>
      <c r="D56" s="64"/>
      <c r="E56" s="64"/>
      <c r="F56" s="64"/>
      <c r="G56" s="64"/>
    </row>
    <row r="57" spans="1:7" ht="20.25" customHeight="1" x14ac:dyDescent="0.25">
      <c r="A57" s="16" t="s">
        <v>80</v>
      </c>
      <c r="B57" s="20" t="s">
        <v>73</v>
      </c>
      <c r="C57" s="26"/>
      <c r="D57" s="6"/>
      <c r="E57" s="14" t="s">
        <v>82</v>
      </c>
      <c r="F57" s="20" t="s">
        <v>75</v>
      </c>
      <c r="G57" s="26"/>
    </row>
    <row r="58" spans="1:7" ht="12.75" customHeight="1" x14ac:dyDescent="0.25">
      <c r="A58" s="9"/>
      <c r="B58" s="3"/>
      <c r="C58" s="3"/>
      <c r="D58" s="3"/>
      <c r="F58" s="3"/>
      <c r="G58" s="3"/>
    </row>
    <row r="59" spans="1:7" ht="32.25" customHeight="1" x14ac:dyDescent="0.25">
      <c r="A59" s="16" t="s">
        <v>84</v>
      </c>
      <c r="B59" s="20" t="s">
        <v>77</v>
      </c>
      <c r="C59" s="26"/>
      <c r="D59" s="6"/>
      <c r="E59" s="14" t="s">
        <v>86</v>
      </c>
      <c r="F59" s="20" t="s">
        <v>79</v>
      </c>
      <c r="G59" s="26"/>
    </row>
    <row r="60" spans="1:7" ht="12.75" customHeight="1" x14ac:dyDescent="0.25">
      <c r="A60" s="9"/>
      <c r="B60" s="3"/>
      <c r="C60" s="3"/>
      <c r="D60" s="3"/>
      <c r="F60" s="3"/>
      <c r="G60" s="3"/>
    </row>
    <row r="61" spans="1:7" ht="30" x14ac:dyDescent="0.25">
      <c r="A61" s="13" t="s">
        <v>88</v>
      </c>
      <c r="B61" s="20" t="s">
        <v>81</v>
      </c>
      <c r="C61" s="26"/>
      <c r="D61" s="6"/>
      <c r="E61" s="14" t="s">
        <v>90</v>
      </c>
      <c r="F61" s="20" t="s">
        <v>83</v>
      </c>
      <c r="G61" s="26"/>
    </row>
    <row r="62" spans="1:7" x14ac:dyDescent="0.25">
      <c r="B62" s="3"/>
      <c r="C62" s="3"/>
      <c r="D62" s="3"/>
      <c r="F62" s="3"/>
      <c r="G62" s="3"/>
    </row>
    <row r="63" spans="1:7" ht="20.25" customHeight="1" x14ac:dyDescent="0.25">
      <c r="A63" s="13" t="s">
        <v>93</v>
      </c>
      <c r="B63" s="20" t="s">
        <v>85</v>
      </c>
      <c r="C63" s="26"/>
      <c r="D63" s="6"/>
      <c r="E63" s="14" t="s">
        <v>95</v>
      </c>
      <c r="F63" s="20" t="s">
        <v>87</v>
      </c>
      <c r="G63" s="26"/>
    </row>
    <row r="64" spans="1:7" ht="14.25" customHeight="1" x14ac:dyDescent="0.25">
      <c r="B64" s="3"/>
      <c r="C64" s="3"/>
      <c r="D64" s="3"/>
      <c r="F64" s="3"/>
      <c r="G64" s="3"/>
    </row>
    <row r="65" spans="1:7" ht="26.25" customHeight="1" x14ac:dyDescent="0.25">
      <c r="A65" s="13" t="s">
        <v>97</v>
      </c>
      <c r="B65" s="20" t="s">
        <v>89</v>
      </c>
      <c r="C65" s="26"/>
      <c r="D65" s="6"/>
      <c r="E65" s="14" t="s">
        <v>99</v>
      </c>
      <c r="F65" s="20" t="s">
        <v>91</v>
      </c>
      <c r="G65" s="26"/>
    </row>
    <row r="66" spans="1:7" ht="15" customHeight="1" x14ac:dyDescent="0.25">
      <c r="B66" s="3"/>
      <c r="C66" s="6"/>
      <c r="D66" s="6"/>
      <c r="F66" s="3"/>
      <c r="G66" s="6"/>
    </row>
    <row r="67" spans="1:7" ht="26.25" customHeight="1" x14ac:dyDescent="0.25">
      <c r="A67" s="13" t="s">
        <v>101</v>
      </c>
      <c r="B67" s="33" t="s">
        <v>458</v>
      </c>
      <c r="C67" s="26"/>
      <c r="D67" s="6"/>
      <c r="E67" s="14" t="s">
        <v>103</v>
      </c>
      <c r="F67" s="33" t="s">
        <v>459</v>
      </c>
      <c r="G67" s="26"/>
    </row>
    <row r="68" spans="1:7" ht="13.5" customHeight="1" x14ac:dyDescent="0.25">
      <c r="C68" s="3"/>
      <c r="D68" s="3"/>
      <c r="G68" s="3"/>
    </row>
    <row r="69" spans="1:7" x14ac:dyDescent="0.25">
      <c r="A69" s="64" t="s">
        <v>92</v>
      </c>
      <c r="B69" s="64"/>
      <c r="C69" s="64"/>
      <c r="D69" s="64"/>
      <c r="E69" s="64"/>
      <c r="F69" s="64"/>
      <c r="G69" s="64"/>
    </row>
    <row r="70" spans="1:7" ht="30" x14ac:dyDescent="0.25">
      <c r="A70" s="13" t="s">
        <v>105</v>
      </c>
      <c r="B70" s="20" t="s">
        <v>94</v>
      </c>
      <c r="C70" s="26"/>
      <c r="D70" s="6"/>
      <c r="E70" s="14" t="s">
        <v>107</v>
      </c>
      <c r="F70" s="20" t="s">
        <v>96</v>
      </c>
      <c r="G70" s="26"/>
    </row>
    <row r="71" spans="1:7" ht="16.5" customHeight="1" x14ac:dyDescent="0.25">
      <c r="B71" s="3"/>
      <c r="C71" s="3"/>
      <c r="D71" s="3"/>
      <c r="F71" s="3"/>
      <c r="G71" s="3"/>
    </row>
    <row r="72" spans="1:7" x14ac:dyDescent="0.25">
      <c r="A72" s="13" t="s">
        <v>109</v>
      </c>
      <c r="B72" s="20" t="s">
        <v>98</v>
      </c>
      <c r="C72" s="26"/>
      <c r="D72" s="6"/>
      <c r="E72" s="14" t="s">
        <v>111</v>
      </c>
      <c r="F72" s="20" t="s">
        <v>537</v>
      </c>
      <c r="G72" s="26"/>
    </row>
    <row r="73" spans="1:7" ht="15.75" customHeight="1" x14ac:dyDescent="0.25">
      <c r="C73" s="3"/>
      <c r="D73" s="3"/>
      <c r="G73" s="3"/>
    </row>
    <row r="74" spans="1:7" x14ac:dyDescent="0.25">
      <c r="A74" s="64" t="s">
        <v>100</v>
      </c>
      <c r="B74" s="64"/>
      <c r="C74" s="64"/>
      <c r="D74" s="64"/>
      <c r="E74" s="64"/>
      <c r="F74" s="64"/>
      <c r="G74" s="64"/>
    </row>
    <row r="75" spans="1:7" x14ac:dyDescent="0.25">
      <c r="A75" s="13" t="s">
        <v>113</v>
      </c>
      <c r="B75" s="20" t="s">
        <v>102</v>
      </c>
      <c r="C75" s="26"/>
      <c r="D75" s="6"/>
      <c r="E75" s="21" t="s">
        <v>115</v>
      </c>
      <c r="F75" s="12" t="s">
        <v>104</v>
      </c>
      <c r="G75" s="11"/>
    </row>
    <row r="76" spans="1:7" ht="15" customHeight="1" x14ac:dyDescent="0.25">
      <c r="B76" s="3"/>
      <c r="C76" s="3"/>
      <c r="D76" s="3"/>
      <c r="F76" s="3"/>
      <c r="G76" s="3"/>
    </row>
    <row r="77" spans="1:7" ht="17.25" customHeight="1" x14ac:dyDescent="0.25">
      <c r="A77" s="13" t="s">
        <v>117</v>
      </c>
      <c r="B77" s="20" t="s">
        <v>106</v>
      </c>
      <c r="C77" s="26"/>
      <c r="D77" s="6"/>
      <c r="E77" s="14" t="s">
        <v>119</v>
      </c>
      <c r="F77" s="20" t="s">
        <v>108</v>
      </c>
      <c r="G77" s="26"/>
    </row>
    <row r="78" spans="1:7" ht="15.75" customHeight="1" x14ac:dyDescent="0.25">
      <c r="B78" s="3"/>
      <c r="C78" s="3"/>
      <c r="D78" s="3"/>
      <c r="F78" s="3"/>
      <c r="G78" s="3"/>
    </row>
    <row r="79" spans="1:7" ht="30" x14ac:dyDescent="0.25">
      <c r="A79" s="13" t="s">
        <v>121</v>
      </c>
      <c r="B79" s="20" t="s">
        <v>110</v>
      </c>
      <c r="C79" s="26"/>
      <c r="D79" s="6"/>
      <c r="E79" s="14" t="s">
        <v>123</v>
      </c>
      <c r="F79" s="20" t="s">
        <v>112</v>
      </c>
      <c r="G79" s="26"/>
    </row>
    <row r="80" spans="1:7" ht="11.25" customHeight="1" x14ac:dyDescent="0.25">
      <c r="B80" s="3"/>
      <c r="C80" s="3"/>
      <c r="D80" s="3"/>
      <c r="F80" s="3"/>
      <c r="G80" s="3"/>
    </row>
    <row r="81" spans="1:10" ht="30" x14ac:dyDescent="0.25">
      <c r="A81" s="13" t="s">
        <v>125</v>
      </c>
      <c r="B81" s="20" t="s">
        <v>114</v>
      </c>
      <c r="C81" s="26"/>
      <c r="D81" s="6"/>
      <c r="E81" s="14" t="s">
        <v>128</v>
      </c>
      <c r="F81" s="20" t="s">
        <v>116</v>
      </c>
      <c r="G81" s="26"/>
    </row>
    <row r="82" spans="1:10" ht="12.75" customHeight="1" x14ac:dyDescent="0.25">
      <c r="B82" s="3"/>
      <c r="C82" s="3"/>
      <c r="D82" s="3"/>
      <c r="F82" s="3"/>
      <c r="G82" s="3"/>
    </row>
    <row r="83" spans="1:10" x14ac:dyDescent="0.25">
      <c r="A83" s="13" t="s">
        <v>130</v>
      </c>
      <c r="B83" s="20" t="s">
        <v>118</v>
      </c>
      <c r="C83" s="26"/>
      <c r="D83" s="6"/>
      <c r="E83" s="14" t="s">
        <v>132</v>
      </c>
      <c r="F83" s="20" t="s">
        <v>120</v>
      </c>
      <c r="G83" s="26"/>
    </row>
    <row r="84" spans="1:10" ht="12" customHeight="1" x14ac:dyDescent="0.25">
      <c r="B84" s="3"/>
      <c r="C84" s="3"/>
      <c r="D84" s="3"/>
      <c r="F84" s="3"/>
      <c r="G84" s="3"/>
    </row>
    <row r="85" spans="1:10" ht="30" x14ac:dyDescent="0.25">
      <c r="A85" s="13" t="s">
        <v>134</v>
      </c>
      <c r="B85" s="20" t="s">
        <v>122</v>
      </c>
      <c r="C85" s="26"/>
      <c r="D85" s="6"/>
      <c r="E85" s="14" t="s">
        <v>136</v>
      </c>
      <c r="F85" s="20" t="s">
        <v>124</v>
      </c>
      <c r="G85" s="26"/>
    </row>
    <row r="86" spans="1:10" ht="12.75" customHeight="1" x14ac:dyDescent="0.25">
      <c r="C86" s="3"/>
      <c r="D86" s="3"/>
      <c r="G86" s="3"/>
    </row>
    <row r="87" spans="1:10" ht="30" customHeight="1" x14ac:dyDescent="0.25">
      <c r="A87" s="13" t="s">
        <v>138</v>
      </c>
      <c r="B87" s="49" t="s">
        <v>126</v>
      </c>
      <c r="C87" s="50"/>
      <c r="D87" s="39"/>
      <c r="E87" s="49"/>
      <c r="F87" s="50"/>
      <c r="G87" s="50"/>
    </row>
    <row r="88" spans="1:10" ht="12.75" customHeight="1" x14ac:dyDescent="0.25">
      <c r="C88" s="3"/>
      <c r="D88" s="3"/>
      <c r="G88" s="3"/>
    </row>
    <row r="89" spans="1:10" x14ac:dyDescent="0.25">
      <c r="A89" s="64" t="s">
        <v>127</v>
      </c>
      <c r="B89" s="64"/>
      <c r="C89" s="64"/>
      <c r="D89" s="64"/>
      <c r="E89" s="64"/>
      <c r="F89" s="64"/>
      <c r="G89" s="64"/>
    </row>
    <row r="90" spans="1:10" x14ac:dyDescent="0.25">
      <c r="A90" s="13" t="s">
        <v>140</v>
      </c>
      <c r="B90" s="20" t="s">
        <v>129</v>
      </c>
      <c r="C90" s="26"/>
      <c r="D90" s="6"/>
      <c r="E90" s="14" t="s">
        <v>142</v>
      </c>
      <c r="F90" s="20" t="s">
        <v>131</v>
      </c>
      <c r="G90" s="26"/>
    </row>
    <row r="91" spans="1:10" ht="13.5" customHeight="1" x14ac:dyDescent="0.25">
      <c r="C91" s="3"/>
      <c r="D91" s="3"/>
      <c r="G91" s="3"/>
    </row>
    <row r="92" spans="1:10" ht="30" x14ac:dyDescent="0.25">
      <c r="A92" s="13" t="s">
        <v>145</v>
      </c>
      <c r="B92" s="27" t="s">
        <v>133</v>
      </c>
      <c r="C92" s="26"/>
      <c r="D92" s="6"/>
      <c r="E92" s="41" t="s">
        <v>147</v>
      </c>
      <c r="F92" s="20" t="s">
        <v>538</v>
      </c>
      <c r="G92" s="20"/>
      <c r="H92" s="3"/>
      <c r="I92" s="3"/>
      <c r="J92" s="3"/>
    </row>
    <row r="93" spans="1:10" ht="12.75" customHeight="1" x14ac:dyDescent="0.25">
      <c r="C93" s="3"/>
      <c r="D93" s="3"/>
      <c r="G93" s="3"/>
    </row>
    <row r="94" spans="1:10" ht="15.75" customHeight="1" x14ac:dyDescent="0.25">
      <c r="A94" s="13" t="s">
        <v>149</v>
      </c>
      <c r="B94" s="20" t="s">
        <v>135</v>
      </c>
      <c r="C94" s="26"/>
      <c r="D94" s="6"/>
      <c r="E94" s="14" t="s">
        <v>151</v>
      </c>
      <c r="F94" s="20" t="s">
        <v>137</v>
      </c>
      <c r="G94" s="26"/>
    </row>
    <row r="95" spans="1:10" ht="12.75" customHeight="1" x14ac:dyDescent="0.25">
      <c r="B95" s="3"/>
      <c r="C95" s="3"/>
      <c r="D95" s="3"/>
      <c r="F95" s="3"/>
      <c r="G95" s="3"/>
    </row>
    <row r="96" spans="1:10" x14ac:dyDescent="0.25">
      <c r="A96" s="13" t="s">
        <v>153</v>
      </c>
      <c r="B96" s="20" t="s">
        <v>139</v>
      </c>
      <c r="C96" s="26"/>
      <c r="D96" s="6"/>
      <c r="E96" s="14" t="s">
        <v>580</v>
      </c>
      <c r="F96" s="20" t="s">
        <v>141</v>
      </c>
      <c r="G96" s="26"/>
    </row>
    <row r="97" spans="1:7" ht="11.25" customHeight="1" x14ac:dyDescent="0.25">
      <c r="C97" s="3"/>
      <c r="D97" s="3"/>
      <c r="G97" s="3"/>
    </row>
    <row r="99" spans="1:7" x14ac:dyDescent="0.25">
      <c r="A99" s="61" t="s">
        <v>143</v>
      </c>
      <c r="B99" s="61"/>
      <c r="C99" s="61"/>
      <c r="D99" s="61"/>
      <c r="E99" s="61"/>
      <c r="F99" s="61"/>
      <c r="G99" s="61"/>
    </row>
    <row r="100" spans="1:7" x14ac:dyDescent="0.25">
      <c r="A100" s="61"/>
      <c r="B100" s="61"/>
      <c r="C100" s="61"/>
      <c r="D100" s="61"/>
      <c r="E100" s="61"/>
      <c r="F100" s="61"/>
      <c r="G100" s="61"/>
    </row>
    <row r="101" spans="1:7" x14ac:dyDescent="0.25">
      <c r="A101" s="57" t="s">
        <v>144</v>
      </c>
      <c r="B101" s="57"/>
      <c r="C101" s="57"/>
      <c r="D101" s="57"/>
      <c r="E101" s="57"/>
      <c r="F101" s="57"/>
      <c r="G101" s="57"/>
    </row>
    <row r="102" spans="1:7" ht="30" x14ac:dyDescent="0.25">
      <c r="A102" s="13" t="s">
        <v>155</v>
      </c>
      <c r="B102" s="20" t="s">
        <v>146</v>
      </c>
      <c r="C102" s="26"/>
      <c r="D102" s="6"/>
      <c r="E102" s="14" t="s">
        <v>157</v>
      </c>
      <c r="F102" s="20" t="s">
        <v>148</v>
      </c>
      <c r="G102" s="26"/>
    </row>
    <row r="103" spans="1:7" ht="12.75" customHeight="1" x14ac:dyDescent="0.25">
      <c r="B103" s="3"/>
      <c r="C103" s="3"/>
      <c r="D103" s="3"/>
      <c r="F103" s="3"/>
      <c r="G103" s="3"/>
    </row>
    <row r="104" spans="1:7" x14ac:dyDescent="0.25">
      <c r="A104" s="13" t="s">
        <v>159</v>
      </c>
      <c r="B104" s="20" t="s">
        <v>150</v>
      </c>
      <c r="C104" s="26"/>
      <c r="D104" s="6"/>
      <c r="E104" s="14" t="s">
        <v>160</v>
      </c>
      <c r="F104" s="20" t="s">
        <v>152</v>
      </c>
      <c r="G104" s="26"/>
    </row>
    <row r="105" spans="1:7" ht="13.5" customHeight="1" x14ac:dyDescent="0.25">
      <c r="C105" s="3"/>
      <c r="D105" s="3"/>
      <c r="G105" s="3"/>
    </row>
    <row r="106" spans="1:7" ht="30" customHeight="1" x14ac:dyDescent="0.25">
      <c r="A106" s="13" t="s">
        <v>162</v>
      </c>
      <c r="B106" s="62" t="s">
        <v>539</v>
      </c>
      <c r="C106" s="63"/>
      <c r="D106" s="3"/>
      <c r="E106" s="62"/>
      <c r="F106" s="63"/>
      <c r="G106" s="63"/>
    </row>
    <row r="107" spans="1:7" ht="15" customHeight="1" x14ac:dyDescent="0.25">
      <c r="C107" s="3"/>
      <c r="D107" s="3"/>
      <c r="G107" s="3"/>
    </row>
    <row r="108" spans="1:7" ht="25.9" customHeight="1" x14ac:dyDescent="0.25">
      <c r="A108" s="13" t="s">
        <v>164</v>
      </c>
      <c r="B108" s="27" t="s">
        <v>154</v>
      </c>
      <c r="C108" s="26"/>
      <c r="D108" s="6"/>
      <c r="E108" s="14" t="s">
        <v>166</v>
      </c>
      <c r="F108" s="27" t="s">
        <v>540</v>
      </c>
      <c r="G108" s="26"/>
    </row>
    <row r="109" spans="1:7" ht="12" customHeight="1" x14ac:dyDescent="0.25">
      <c r="C109" s="3"/>
      <c r="D109" s="3"/>
      <c r="G109" s="3"/>
    </row>
    <row r="110" spans="1:7" x14ac:dyDescent="0.25">
      <c r="A110" s="57" t="s">
        <v>156</v>
      </c>
      <c r="B110" s="57"/>
      <c r="C110" s="57"/>
      <c r="D110" s="57"/>
      <c r="E110" s="57"/>
      <c r="F110" s="57"/>
      <c r="G110" s="57"/>
    </row>
    <row r="111" spans="1:7" x14ac:dyDescent="0.25">
      <c r="A111" s="13" t="s">
        <v>168</v>
      </c>
      <c r="B111" s="20" t="s">
        <v>158</v>
      </c>
      <c r="C111" s="26"/>
      <c r="D111" s="6"/>
      <c r="E111" s="14" t="s">
        <v>170</v>
      </c>
      <c r="F111" s="20" t="s">
        <v>542</v>
      </c>
      <c r="G111" s="26"/>
    </row>
    <row r="112" spans="1:7" ht="11.25" customHeight="1" x14ac:dyDescent="0.25">
      <c r="B112" s="3"/>
      <c r="C112" s="3"/>
      <c r="D112" s="3"/>
      <c r="F112" s="3"/>
      <c r="G112" s="3"/>
    </row>
    <row r="113" spans="1:7" ht="30" x14ac:dyDescent="0.25">
      <c r="A113" s="13" t="s">
        <v>171</v>
      </c>
      <c r="B113" s="20" t="s">
        <v>161</v>
      </c>
      <c r="C113" s="26"/>
      <c r="D113" s="6"/>
      <c r="E113" s="14" t="s">
        <v>173</v>
      </c>
      <c r="F113" s="20" t="s">
        <v>163</v>
      </c>
      <c r="G113" s="26"/>
    </row>
    <row r="114" spans="1:7" ht="12.75" customHeight="1" x14ac:dyDescent="0.25">
      <c r="B114" s="3"/>
      <c r="C114" s="3"/>
      <c r="D114" s="3"/>
      <c r="F114" s="3"/>
      <c r="G114" s="3"/>
    </row>
    <row r="115" spans="1:7" ht="30" x14ac:dyDescent="0.25">
      <c r="A115" s="13" t="s">
        <v>175</v>
      </c>
      <c r="B115" s="20" t="s">
        <v>165</v>
      </c>
      <c r="C115" s="26"/>
      <c r="D115" s="6"/>
      <c r="E115" s="14" t="s">
        <v>177</v>
      </c>
      <c r="F115" s="20" t="s">
        <v>541</v>
      </c>
      <c r="G115" s="26"/>
    </row>
    <row r="116" spans="1:7" x14ac:dyDescent="0.25">
      <c r="B116" s="3"/>
      <c r="C116" s="6"/>
      <c r="D116" s="6"/>
      <c r="F116" s="3"/>
      <c r="G116" s="6"/>
    </row>
    <row r="117" spans="1:7" x14ac:dyDescent="0.25">
      <c r="A117" s="13" t="s">
        <v>179</v>
      </c>
      <c r="B117" s="33" t="s">
        <v>460</v>
      </c>
      <c r="C117" s="26"/>
      <c r="D117" s="6"/>
      <c r="E117" s="14" t="s">
        <v>180</v>
      </c>
      <c r="F117" s="33" t="s">
        <v>543</v>
      </c>
      <c r="G117" s="26"/>
    </row>
    <row r="118" spans="1:7" ht="11.25" customHeight="1" x14ac:dyDescent="0.25">
      <c r="C118" s="3"/>
      <c r="D118" s="3"/>
      <c r="F118" s="3"/>
      <c r="G118" s="3"/>
    </row>
    <row r="119" spans="1:7" x14ac:dyDescent="0.25">
      <c r="A119" s="57" t="s">
        <v>167</v>
      </c>
      <c r="B119" s="57"/>
      <c r="C119" s="57"/>
      <c r="D119" s="57"/>
      <c r="E119" s="57"/>
      <c r="F119" s="57"/>
      <c r="G119" s="57"/>
    </row>
    <row r="120" spans="1:7" x14ac:dyDescent="0.25">
      <c r="A120" s="13" t="s">
        <v>181</v>
      </c>
      <c r="B120" s="20" t="s">
        <v>169</v>
      </c>
      <c r="C120" s="26"/>
      <c r="D120" s="6"/>
      <c r="E120" s="14" t="s">
        <v>183</v>
      </c>
      <c r="F120" s="20" t="s">
        <v>38</v>
      </c>
      <c r="G120" s="26"/>
    </row>
    <row r="121" spans="1:7" ht="14.25" customHeight="1" x14ac:dyDescent="0.25">
      <c r="B121" s="3"/>
      <c r="C121" s="3"/>
      <c r="D121" s="3"/>
      <c r="F121" s="3"/>
      <c r="G121" s="3"/>
    </row>
    <row r="122" spans="1:7" x14ac:dyDescent="0.25">
      <c r="A122" s="13" t="s">
        <v>184</v>
      </c>
      <c r="B122" s="20" t="s">
        <v>172</v>
      </c>
      <c r="C122" s="26"/>
      <c r="D122" s="6"/>
      <c r="E122" s="14" t="s">
        <v>186</v>
      </c>
      <c r="F122" s="20" t="s">
        <v>174</v>
      </c>
      <c r="G122" s="26"/>
    </row>
    <row r="123" spans="1:7" ht="13.5" customHeight="1" x14ac:dyDescent="0.25">
      <c r="B123" s="3"/>
      <c r="C123" s="3"/>
      <c r="D123" s="3"/>
      <c r="F123" s="3"/>
      <c r="G123" s="3"/>
    </row>
    <row r="124" spans="1:7" ht="30" x14ac:dyDescent="0.25">
      <c r="A124" s="13" t="s">
        <v>188</v>
      </c>
      <c r="B124" s="20" t="s">
        <v>176</v>
      </c>
      <c r="C124" s="26"/>
      <c r="D124" s="6"/>
      <c r="E124" s="14" t="s">
        <v>190</v>
      </c>
      <c r="F124" s="20" t="s">
        <v>178</v>
      </c>
      <c r="G124" s="26"/>
    </row>
    <row r="125" spans="1:7" ht="14.25" customHeight="1" x14ac:dyDescent="0.25">
      <c r="B125" s="3"/>
      <c r="C125" s="3"/>
      <c r="D125" s="3"/>
      <c r="F125" s="3"/>
      <c r="G125" s="3"/>
    </row>
    <row r="126" spans="1:7" ht="30" x14ac:dyDescent="0.25">
      <c r="A126" s="13" t="s">
        <v>192</v>
      </c>
      <c r="B126" s="20" t="s">
        <v>544</v>
      </c>
      <c r="C126" s="26"/>
      <c r="D126" s="6"/>
      <c r="E126" s="14" t="s">
        <v>194</v>
      </c>
      <c r="F126" s="20" t="s">
        <v>545</v>
      </c>
      <c r="G126" s="26"/>
    </row>
    <row r="127" spans="1:7" ht="12" customHeight="1" x14ac:dyDescent="0.25">
      <c r="B127" s="3"/>
      <c r="C127" s="3"/>
      <c r="D127" s="3"/>
      <c r="F127" s="3"/>
      <c r="G127" s="3"/>
    </row>
    <row r="128" spans="1:7" ht="28.15" customHeight="1" x14ac:dyDescent="0.25">
      <c r="A128" s="13" t="s">
        <v>196</v>
      </c>
      <c r="B128" s="20" t="s">
        <v>546</v>
      </c>
      <c r="C128" s="26"/>
      <c r="D128" s="6"/>
      <c r="E128" s="14" t="s">
        <v>197</v>
      </c>
      <c r="F128" s="20" t="s">
        <v>547</v>
      </c>
      <c r="G128" s="26"/>
    </row>
    <row r="129" spans="1:7" ht="9.75" customHeight="1" x14ac:dyDescent="0.25">
      <c r="C129" s="3"/>
      <c r="D129" s="3"/>
      <c r="G129" s="3"/>
    </row>
    <row r="130" spans="1:7" s="42" customFormat="1" x14ac:dyDescent="0.25">
      <c r="A130" s="58" t="s">
        <v>182</v>
      </c>
      <c r="B130" s="58"/>
      <c r="C130" s="58"/>
      <c r="D130" s="58"/>
      <c r="E130" s="58"/>
      <c r="F130" s="58"/>
      <c r="G130" s="58"/>
    </row>
    <row r="131" spans="1:7" ht="30" x14ac:dyDescent="0.25">
      <c r="A131" s="13" t="s">
        <v>199</v>
      </c>
      <c r="B131" s="20" t="s">
        <v>548</v>
      </c>
      <c r="C131" s="20"/>
      <c r="D131" s="30"/>
      <c r="E131" s="13" t="s">
        <v>581</v>
      </c>
      <c r="F131" s="20" t="s">
        <v>185</v>
      </c>
      <c r="G131" s="26"/>
    </row>
    <row r="132" spans="1:7" ht="13.5" customHeight="1" x14ac:dyDescent="0.25">
      <c r="C132" s="3"/>
      <c r="D132" s="3"/>
      <c r="G132" s="3"/>
    </row>
    <row r="133" spans="1:7" x14ac:dyDescent="0.25">
      <c r="A133" s="13" t="s">
        <v>203</v>
      </c>
      <c r="B133" s="27" t="s">
        <v>189</v>
      </c>
      <c r="C133" s="26"/>
      <c r="D133" s="6"/>
      <c r="E133" s="14" t="s">
        <v>205</v>
      </c>
      <c r="F133" s="20" t="s">
        <v>187</v>
      </c>
      <c r="G133" s="26"/>
    </row>
    <row r="134" spans="1:7" ht="13.5" customHeight="1" x14ac:dyDescent="0.25">
      <c r="C134" s="3"/>
      <c r="D134" s="3"/>
      <c r="G134" s="3"/>
    </row>
    <row r="135" spans="1:7" x14ac:dyDescent="0.25">
      <c r="A135" s="13" t="s">
        <v>207</v>
      </c>
      <c r="B135" s="20" t="s">
        <v>191</v>
      </c>
      <c r="C135" s="26"/>
      <c r="D135" s="6"/>
      <c r="E135" s="14" t="s">
        <v>210</v>
      </c>
      <c r="F135" s="20" t="s">
        <v>193</v>
      </c>
      <c r="G135" s="26"/>
    </row>
    <row r="136" spans="1:7" ht="12" customHeight="1" x14ac:dyDescent="0.25">
      <c r="B136" s="3"/>
      <c r="C136" s="3"/>
      <c r="D136" s="3"/>
      <c r="F136" s="3"/>
      <c r="G136" s="3"/>
    </row>
    <row r="137" spans="1:7" ht="30" x14ac:dyDescent="0.25">
      <c r="A137" s="13" t="s">
        <v>211</v>
      </c>
      <c r="B137" s="20" t="s">
        <v>195</v>
      </c>
      <c r="C137" s="26"/>
      <c r="D137" s="6"/>
      <c r="E137" s="14" t="s">
        <v>212</v>
      </c>
      <c r="F137" s="20" t="s">
        <v>549</v>
      </c>
      <c r="G137" s="26"/>
    </row>
    <row r="138" spans="1:7" ht="15" customHeight="1" x14ac:dyDescent="0.25">
      <c r="B138" s="3"/>
      <c r="C138" s="3"/>
      <c r="D138" s="3"/>
      <c r="F138" s="3"/>
      <c r="G138" s="3"/>
    </row>
    <row r="139" spans="1:7" ht="30" x14ac:dyDescent="0.25">
      <c r="A139" s="13" t="s">
        <v>214</v>
      </c>
      <c r="B139" s="20" t="s">
        <v>198</v>
      </c>
      <c r="C139" s="26"/>
      <c r="D139" s="6"/>
      <c r="E139" s="14" t="s">
        <v>216</v>
      </c>
      <c r="F139" s="20" t="s">
        <v>200</v>
      </c>
      <c r="G139" s="26"/>
    </row>
    <row r="140" spans="1:7" ht="11.25" customHeight="1" x14ac:dyDescent="0.25">
      <c r="C140" s="3"/>
      <c r="D140" s="3"/>
      <c r="G140" s="3"/>
    </row>
    <row r="141" spans="1:7" x14ac:dyDescent="0.25">
      <c r="A141" s="57" t="s">
        <v>201</v>
      </c>
      <c r="B141" s="57"/>
      <c r="C141" s="57"/>
      <c r="D141" s="57"/>
      <c r="E141" s="57"/>
      <c r="F141" s="57"/>
      <c r="G141" s="57"/>
    </row>
    <row r="142" spans="1:7" x14ac:dyDescent="0.25">
      <c r="A142" s="13" t="s">
        <v>219</v>
      </c>
      <c r="B142" s="20" t="s">
        <v>202</v>
      </c>
      <c r="C142" s="26"/>
      <c r="D142" s="6"/>
      <c r="E142" s="14" t="s">
        <v>221</v>
      </c>
      <c r="F142" s="20" t="s">
        <v>204</v>
      </c>
      <c r="G142" s="26"/>
    </row>
    <row r="143" spans="1:7" ht="12.75" customHeight="1" x14ac:dyDescent="0.25">
      <c r="B143" s="3"/>
      <c r="C143" s="3"/>
      <c r="D143" s="3"/>
      <c r="F143" s="3"/>
      <c r="G143" s="3"/>
    </row>
    <row r="144" spans="1:7" ht="30" x14ac:dyDescent="0.25">
      <c r="A144" s="13" t="s">
        <v>223</v>
      </c>
      <c r="B144" s="20" t="s">
        <v>206</v>
      </c>
      <c r="C144" s="26"/>
      <c r="D144" s="6"/>
      <c r="E144" s="14" t="s">
        <v>227</v>
      </c>
      <c r="F144" s="20" t="s">
        <v>208</v>
      </c>
      <c r="G144" s="26"/>
    </row>
    <row r="145" spans="1:9" ht="16.5" customHeight="1" x14ac:dyDescent="0.25">
      <c r="C145" s="3"/>
      <c r="D145" s="3"/>
      <c r="G145" s="3"/>
    </row>
    <row r="146" spans="1:9" ht="16.5" customHeight="1" x14ac:dyDescent="0.25">
      <c r="A146" s="57" t="s">
        <v>209</v>
      </c>
      <c r="B146" s="57"/>
      <c r="C146" s="57"/>
      <c r="D146" s="57"/>
      <c r="E146" s="57"/>
      <c r="F146" s="57"/>
      <c r="G146" s="57"/>
    </row>
    <row r="147" spans="1:9" ht="18" customHeight="1" x14ac:dyDescent="0.25">
      <c r="A147" s="13" t="s">
        <v>229</v>
      </c>
      <c r="B147" s="20" t="s">
        <v>550</v>
      </c>
      <c r="C147" s="26"/>
      <c r="D147" s="6"/>
      <c r="E147" s="14" t="s">
        <v>231</v>
      </c>
      <c r="F147" s="20" t="s">
        <v>551</v>
      </c>
      <c r="G147" s="26"/>
    </row>
    <row r="148" spans="1:9" ht="15.75" customHeight="1" x14ac:dyDescent="0.25">
      <c r="B148" s="3"/>
      <c r="C148" s="3"/>
      <c r="D148" s="3"/>
      <c r="F148" s="3"/>
      <c r="G148" s="3"/>
    </row>
    <row r="149" spans="1:9" x14ac:dyDescent="0.25">
      <c r="A149" s="13" t="s">
        <v>233</v>
      </c>
      <c r="B149" s="20" t="s">
        <v>213</v>
      </c>
      <c r="C149" s="26"/>
      <c r="D149" s="6"/>
      <c r="E149" s="14" t="s">
        <v>235</v>
      </c>
      <c r="F149" s="20" t="s">
        <v>215</v>
      </c>
      <c r="G149" s="26"/>
    </row>
    <row r="150" spans="1:9" ht="13.5" customHeight="1" x14ac:dyDescent="0.25">
      <c r="B150" s="3"/>
      <c r="C150" s="3"/>
      <c r="D150" s="3"/>
      <c r="G150" s="3"/>
    </row>
    <row r="151" spans="1:9" ht="30" x14ac:dyDescent="0.25">
      <c r="A151" s="13" t="s">
        <v>237</v>
      </c>
      <c r="B151" s="20" t="s">
        <v>217</v>
      </c>
      <c r="C151" s="26"/>
      <c r="D151" s="3"/>
      <c r="E151" s="44" t="s">
        <v>239</v>
      </c>
      <c r="F151" s="39" t="s">
        <v>552</v>
      </c>
      <c r="G151" s="11"/>
    </row>
    <row r="152" spans="1:9" ht="11.25" customHeight="1" x14ac:dyDescent="0.25">
      <c r="C152" s="3"/>
      <c r="D152" s="3"/>
      <c r="G152" s="6"/>
    </row>
    <row r="153" spans="1:9" x14ac:dyDescent="0.25">
      <c r="A153" s="57" t="s">
        <v>218</v>
      </c>
      <c r="B153" s="57"/>
      <c r="C153" s="57"/>
      <c r="D153" s="57"/>
      <c r="E153" s="57"/>
      <c r="F153" s="57"/>
      <c r="G153" s="57"/>
      <c r="I153" t="s">
        <v>554</v>
      </c>
    </row>
    <row r="154" spans="1:9" x14ac:dyDescent="0.25">
      <c r="A154" s="13" t="s">
        <v>241</v>
      </c>
      <c r="B154" s="20" t="s">
        <v>220</v>
      </c>
      <c r="C154" s="40"/>
      <c r="D154" s="43"/>
      <c r="E154" s="40" t="s">
        <v>243</v>
      </c>
      <c r="F154" s="40" t="s">
        <v>553</v>
      </c>
      <c r="G154" s="40"/>
      <c r="I154" t="s">
        <v>555</v>
      </c>
    </row>
    <row r="155" spans="1:9" ht="15.75" customHeight="1" x14ac:dyDescent="0.25">
      <c r="C155" s="3"/>
      <c r="D155" s="3"/>
      <c r="G155" s="3"/>
      <c r="I155" t="s">
        <v>556</v>
      </c>
    </row>
    <row r="156" spans="1:9" x14ac:dyDescent="0.25">
      <c r="A156" s="13" t="s">
        <v>245</v>
      </c>
      <c r="B156" s="20" t="s">
        <v>222</v>
      </c>
      <c r="C156" s="26"/>
      <c r="D156" s="6"/>
      <c r="E156" s="14" t="s">
        <v>247</v>
      </c>
      <c r="F156" s="20" t="s">
        <v>224</v>
      </c>
      <c r="G156" s="26"/>
    </row>
    <row r="157" spans="1:9" x14ac:dyDescent="0.25">
      <c r="C157" s="3"/>
      <c r="D157" s="3"/>
      <c r="G157" s="3"/>
    </row>
    <row r="158" spans="1:9" x14ac:dyDescent="0.25">
      <c r="A158" s="59" t="s">
        <v>225</v>
      </c>
      <c r="B158" s="59"/>
      <c r="C158" s="59"/>
      <c r="D158" s="59"/>
      <c r="E158" s="59"/>
      <c r="F158" s="59"/>
      <c r="G158" s="59"/>
    </row>
    <row r="159" spans="1:9" x14ac:dyDescent="0.25">
      <c r="A159" s="59"/>
      <c r="B159" s="59"/>
      <c r="C159" s="59"/>
      <c r="D159" s="59"/>
      <c r="E159" s="59"/>
      <c r="F159" s="59"/>
      <c r="G159" s="59"/>
    </row>
    <row r="160" spans="1:9" x14ac:dyDescent="0.25">
      <c r="A160" s="60" t="s">
        <v>226</v>
      </c>
      <c r="B160" s="60"/>
      <c r="C160" s="60"/>
      <c r="D160" s="60"/>
      <c r="E160" s="60"/>
      <c r="F160" s="60"/>
      <c r="G160" s="60"/>
    </row>
    <row r="161" spans="1:7" x14ac:dyDescent="0.25">
      <c r="A161" s="13" t="s">
        <v>249</v>
      </c>
      <c r="B161" s="34" t="s">
        <v>462</v>
      </c>
      <c r="C161" s="32"/>
      <c r="D161" s="29"/>
      <c r="E161" s="13" t="s">
        <v>250</v>
      </c>
      <c r="F161" s="34" t="s">
        <v>461</v>
      </c>
      <c r="G161" s="32"/>
    </row>
    <row r="162" spans="1:7" x14ac:dyDescent="0.25">
      <c r="A162" s="29"/>
      <c r="B162" s="29"/>
      <c r="C162" s="29"/>
      <c r="D162" s="29"/>
      <c r="E162" s="29"/>
      <c r="F162" s="29"/>
      <c r="G162" s="29"/>
    </row>
    <row r="163" spans="1:7" x14ac:dyDescent="0.25">
      <c r="A163" s="17" t="s">
        <v>252</v>
      </c>
      <c r="B163" s="20" t="s">
        <v>228</v>
      </c>
      <c r="C163" s="26"/>
      <c r="D163" s="6"/>
      <c r="E163" s="20" t="s">
        <v>254</v>
      </c>
      <c r="F163" s="20" t="s">
        <v>230</v>
      </c>
      <c r="G163" s="26"/>
    </row>
    <row r="164" spans="1:7" ht="12.75" customHeight="1" x14ac:dyDescent="0.25">
      <c r="A164" s="7"/>
      <c r="B164" s="3"/>
      <c r="C164" s="3"/>
      <c r="D164" s="3"/>
      <c r="E164" s="3"/>
      <c r="F164" s="3"/>
      <c r="G164" s="3"/>
    </row>
    <row r="165" spans="1:7" x14ac:dyDescent="0.25">
      <c r="A165" s="17" t="s">
        <v>256</v>
      </c>
      <c r="B165" s="20" t="s">
        <v>232</v>
      </c>
      <c r="C165" s="26"/>
      <c r="D165" s="6"/>
      <c r="E165" s="20" t="s">
        <v>258</v>
      </c>
      <c r="F165" s="20" t="s">
        <v>234</v>
      </c>
      <c r="G165" s="26"/>
    </row>
    <row r="166" spans="1:7" ht="12" customHeight="1" x14ac:dyDescent="0.25">
      <c r="A166" s="7"/>
      <c r="B166" s="3"/>
      <c r="C166" s="3"/>
      <c r="D166" s="3"/>
      <c r="E166" s="3"/>
      <c r="F166" s="3"/>
      <c r="G166" s="3"/>
    </row>
    <row r="167" spans="1:7" x14ac:dyDescent="0.25">
      <c r="A167" s="17" t="s">
        <v>260</v>
      </c>
      <c r="B167" s="20" t="s">
        <v>236</v>
      </c>
      <c r="C167" s="26"/>
      <c r="D167" s="6"/>
      <c r="E167" s="20" t="s">
        <v>262</v>
      </c>
      <c r="F167" s="20" t="s">
        <v>238</v>
      </c>
      <c r="G167" s="26"/>
    </row>
    <row r="168" spans="1:7" ht="12.75" customHeight="1" x14ac:dyDescent="0.25">
      <c r="A168" s="7"/>
      <c r="B168" s="3"/>
      <c r="C168" s="3"/>
      <c r="D168" s="3"/>
      <c r="E168" s="3"/>
      <c r="F168" s="3"/>
      <c r="G168" s="3"/>
    </row>
    <row r="169" spans="1:7" ht="15" customHeight="1" x14ac:dyDescent="0.25">
      <c r="A169" s="17" t="s">
        <v>266</v>
      </c>
      <c r="B169" s="20" t="s">
        <v>240</v>
      </c>
      <c r="C169" s="26"/>
      <c r="D169" s="6"/>
      <c r="E169" s="20" t="s">
        <v>268</v>
      </c>
      <c r="F169" s="20" t="s">
        <v>242</v>
      </c>
      <c r="G169" s="26"/>
    </row>
    <row r="170" spans="1:7" ht="12.75" customHeight="1" x14ac:dyDescent="0.25">
      <c r="C170" s="3"/>
      <c r="D170" s="3"/>
      <c r="G170" s="3"/>
    </row>
    <row r="171" spans="1:7" ht="32.25" customHeight="1" x14ac:dyDescent="0.25">
      <c r="A171" s="13" t="s">
        <v>270</v>
      </c>
      <c r="B171" s="49" t="s">
        <v>244</v>
      </c>
      <c r="C171" s="50"/>
      <c r="D171" s="24"/>
      <c r="E171" s="48"/>
      <c r="F171" s="48"/>
      <c r="G171" s="48"/>
    </row>
    <row r="172" spans="1:7" ht="12" customHeight="1" x14ac:dyDescent="0.25">
      <c r="C172" s="3"/>
      <c r="D172" s="3"/>
      <c r="G172" s="3"/>
    </row>
    <row r="173" spans="1:7" ht="27.75" customHeight="1" x14ac:dyDescent="0.25">
      <c r="A173" s="17" t="s">
        <v>272</v>
      </c>
      <c r="B173" s="20" t="s">
        <v>246</v>
      </c>
      <c r="C173" s="26"/>
      <c r="D173" s="6"/>
      <c r="E173" s="20" t="s">
        <v>485</v>
      </c>
      <c r="F173" s="20" t="s">
        <v>248</v>
      </c>
      <c r="G173" s="26"/>
    </row>
    <row r="174" spans="1:7" ht="14.25" customHeight="1" x14ac:dyDescent="0.25">
      <c r="A174" s="7"/>
      <c r="B174" s="3"/>
      <c r="C174" s="3"/>
      <c r="D174" s="3"/>
      <c r="E174" s="3"/>
      <c r="F174" s="3"/>
      <c r="G174" s="3"/>
    </row>
    <row r="175" spans="1:7" x14ac:dyDescent="0.25">
      <c r="A175" s="17" t="s">
        <v>275</v>
      </c>
      <c r="B175" s="26" t="s">
        <v>557</v>
      </c>
      <c r="C175" s="26"/>
      <c r="D175" s="6"/>
      <c r="E175" s="20" t="s">
        <v>277</v>
      </c>
      <c r="F175" s="20" t="s">
        <v>251</v>
      </c>
      <c r="G175" s="26"/>
    </row>
    <row r="176" spans="1:7" ht="14.25" customHeight="1" x14ac:dyDescent="0.25">
      <c r="A176" s="7"/>
      <c r="B176" s="3"/>
      <c r="C176" s="3"/>
      <c r="D176" s="3"/>
      <c r="E176" s="3"/>
      <c r="F176" s="3"/>
      <c r="G176" s="3"/>
    </row>
    <row r="177" spans="1:7" x14ac:dyDescent="0.25">
      <c r="A177" s="17" t="s">
        <v>279</v>
      </c>
      <c r="B177" s="20" t="s">
        <v>253</v>
      </c>
      <c r="C177" s="26"/>
      <c r="D177" s="6"/>
      <c r="E177" s="20" t="s">
        <v>282</v>
      </c>
      <c r="F177" s="20" t="s">
        <v>255</v>
      </c>
      <c r="G177" s="26"/>
    </row>
    <row r="178" spans="1:7" ht="13.5" customHeight="1" x14ac:dyDescent="0.25">
      <c r="A178" s="7"/>
      <c r="B178" s="3"/>
      <c r="C178" s="3"/>
      <c r="D178" s="3"/>
      <c r="E178" s="3"/>
      <c r="F178" s="3"/>
      <c r="G178" s="3"/>
    </row>
    <row r="179" spans="1:7" x14ac:dyDescent="0.25">
      <c r="A179" s="17" t="s">
        <v>283</v>
      </c>
      <c r="B179" s="20" t="s">
        <v>257</v>
      </c>
      <c r="C179" s="26"/>
      <c r="D179" s="6"/>
      <c r="E179" s="20" t="s">
        <v>284</v>
      </c>
      <c r="F179" s="20" t="s">
        <v>259</v>
      </c>
      <c r="G179" s="26"/>
    </row>
    <row r="180" spans="1:7" ht="14.25" customHeight="1" x14ac:dyDescent="0.25">
      <c r="A180" s="7"/>
      <c r="B180" s="3"/>
      <c r="C180" s="3"/>
      <c r="D180" s="3"/>
      <c r="E180" s="3"/>
      <c r="F180" s="3"/>
      <c r="G180" s="3"/>
    </row>
    <row r="181" spans="1:7" x14ac:dyDescent="0.25">
      <c r="A181" s="17" t="s">
        <v>285</v>
      </c>
      <c r="B181" s="20" t="s">
        <v>261</v>
      </c>
      <c r="C181" s="26"/>
      <c r="D181" s="6"/>
      <c r="E181" s="20" t="s">
        <v>486</v>
      </c>
      <c r="F181" s="20" t="s">
        <v>263</v>
      </c>
      <c r="G181" s="26"/>
    </row>
    <row r="182" spans="1:7" x14ac:dyDescent="0.25">
      <c r="A182" s="7"/>
      <c r="B182" s="3"/>
      <c r="C182" s="6"/>
      <c r="D182" s="6"/>
      <c r="E182" s="3"/>
      <c r="F182" s="3"/>
      <c r="G182" s="6"/>
    </row>
    <row r="183" spans="1:7" x14ac:dyDescent="0.25">
      <c r="A183" s="17" t="s">
        <v>286</v>
      </c>
      <c r="B183" s="20" t="s">
        <v>463</v>
      </c>
      <c r="C183" s="26"/>
      <c r="D183" s="6"/>
      <c r="E183" s="20" t="s">
        <v>287</v>
      </c>
      <c r="F183" s="20" t="s">
        <v>464</v>
      </c>
      <c r="G183" s="26"/>
    </row>
    <row r="184" spans="1:7" ht="12.75" customHeight="1" x14ac:dyDescent="0.25">
      <c r="C184" s="3"/>
      <c r="D184" s="3"/>
      <c r="G184" s="3"/>
    </row>
    <row r="185" spans="1:7" x14ac:dyDescent="0.25">
      <c r="A185" s="56" t="s">
        <v>264</v>
      </c>
      <c r="B185" s="56"/>
      <c r="C185" s="56"/>
      <c r="D185" s="56"/>
      <c r="E185" s="56"/>
      <c r="F185" s="56"/>
      <c r="G185" s="56"/>
    </row>
    <row r="186" spans="1:7" x14ac:dyDescent="0.25">
      <c r="A186" s="56"/>
      <c r="B186" s="56"/>
      <c r="C186" s="56"/>
      <c r="D186" s="56"/>
      <c r="E186" s="56"/>
      <c r="F186" s="56"/>
      <c r="G186" s="56"/>
    </row>
    <row r="187" spans="1:7" x14ac:dyDescent="0.25">
      <c r="A187" s="53" t="s">
        <v>265</v>
      </c>
      <c r="B187" s="53"/>
      <c r="C187" s="53"/>
      <c r="D187" s="53"/>
      <c r="E187" s="53"/>
      <c r="F187" s="53"/>
      <c r="G187" s="53"/>
    </row>
    <row r="188" spans="1:7" x14ac:dyDescent="0.25">
      <c r="A188" s="17" t="s">
        <v>288</v>
      </c>
      <c r="B188" s="20" t="s">
        <v>267</v>
      </c>
      <c r="C188" s="26"/>
      <c r="D188" s="6"/>
      <c r="E188" s="14" t="s">
        <v>290</v>
      </c>
      <c r="F188" s="20" t="s">
        <v>269</v>
      </c>
      <c r="G188" s="26"/>
    </row>
    <row r="189" spans="1:7" ht="12.75" customHeight="1" x14ac:dyDescent="0.25">
      <c r="A189" s="7"/>
      <c r="B189" s="3"/>
      <c r="C189" s="3"/>
      <c r="D189" s="3"/>
      <c r="F189" s="3"/>
      <c r="G189" s="3"/>
    </row>
    <row r="190" spans="1:7" x14ac:dyDescent="0.25">
      <c r="A190" s="17" t="s">
        <v>291</v>
      </c>
      <c r="B190" s="20" t="s">
        <v>271</v>
      </c>
      <c r="C190" s="26"/>
      <c r="D190" s="6"/>
      <c r="E190" s="14" t="s">
        <v>292</v>
      </c>
      <c r="F190" s="20" t="s">
        <v>273</v>
      </c>
      <c r="G190" s="26"/>
    </row>
    <row r="191" spans="1:7" ht="11.25" customHeight="1" x14ac:dyDescent="0.25">
      <c r="A191" s="7"/>
      <c r="B191" s="3"/>
      <c r="C191" s="3"/>
      <c r="D191" s="3"/>
      <c r="F191" s="3"/>
      <c r="G191" s="3"/>
    </row>
    <row r="192" spans="1:7" x14ac:dyDescent="0.25">
      <c r="A192" s="17" t="s">
        <v>293</v>
      </c>
      <c r="B192" s="20" t="s">
        <v>274</v>
      </c>
      <c r="C192" s="26"/>
      <c r="D192" s="6"/>
      <c r="E192" s="14" t="s">
        <v>294</v>
      </c>
      <c r="F192" s="20" t="s">
        <v>276</v>
      </c>
      <c r="G192" s="26"/>
    </row>
    <row r="193" spans="1:7" ht="12" customHeight="1" x14ac:dyDescent="0.25">
      <c r="A193" s="7"/>
      <c r="B193" s="3"/>
      <c r="C193" s="3"/>
      <c r="D193" s="3"/>
      <c r="F193" s="3"/>
      <c r="G193" s="3"/>
    </row>
    <row r="194" spans="1:7" x14ac:dyDescent="0.25">
      <c r="A194" s="17" t="s">
        <v>296</v>
      </c>
      <c r="B194" s="20" t="s">
        <v>278</v>
      </c>
      <c r="C194" s="26"/>
      <c r="D194" s="6"/>
      <c r="E194" s="14" t="s">
        <v>299</v>
      </c>
      <c r="F194" s="20" t="s">
        <v>280</v>
      </c>
      <c r="G194" s="26"/>
    </row>
    <row r="195" spans="1:7" ht="13.5" customHeight="1" x14ac:dyDescent="0.25">
      <c r="C195" s="3"/>
      <c r="D195" s="3"/>
      <c r="G195" s="3"/>
    </row>
    <row r="196" spans="1:7" x14ac:dyDescent="0.25">
      <c r="A196" s="53" t="s">
        <v>281</v>
      </c>
      <c r="B196" s="53"/>
      <c r="C196" s="53"/>
      <c r="D196" s="53"/>
      <c r="E196" s="53"/>
      <c r="F196" s="53"/>
      <c r="G196" s="53"/>
    </row>
    <row r="197" spans="1:7" x14ac:dyDescent="0.25">
      <c r="A197" s="17" t="s">
        <v>301</v>
      </c>
      <c r="B197" s="20" t="s">
        <v>267</v>
      </c>
      <c r="C197" s="26"/>
      <c r="D197" s="6"/>
      <c r="E197" s="20" t="s">
        <v>302</v>
      </c>
      <c r="F197" s="20" t="s">
        <v>269</v>
      </c>
      <c r="G197" s="26"/>
    </row>
    <row r="198" spans="1:7" ht="15" customHeight="1" x14ac:dyDescent="0.25">
      <c r="A198" s="7"/>
      <c r="B198" s="3"/>
      <c r="C198" s="3"/>
      <c r="D198" s="3"/>
      <c r="E198" s="3"/>
      <c r="F198" s="3"/>
      <c r="G198" s="3"/>
    </row>
    <row r="199" spans="1:7" x14ac:dyDescent="0.25">
      <c r="A199" s="17" t="s">
        <v>304</v>
      </c>
      <c r="B199" s="20" t="s">
        <v>271</v>
      </c>
      <c r="C199" s="26"/>
      <c r="D199" s="6"/>
      <c r="E199" s="20" t="s">
        <v>307</v>
      </c>
      <c r="F199" s="20" t="s">
        <v>273</v>
      </c>
      <c r="G199" s="26"/>
    </row>
    <row r="200" spans="1:7" ht="12" customHeight="1" x14ac:dyDescent="0.25">
      <c r="A200" s="7"/>
      <c r="B200" s="3"/>
      <c r="C200" s="3"/>
      <c r="D200" s="3"/>
      <c r="E200" s="3"/>
      <c r="F200" s="3"/>
      <c r="G200" s="3"/>
    </row>
    <row r="201" spans="1:7" x14ac:dyDescent="0.25">
      <c r="A201" s="17" t="s">
        <v>309</v>
      </c>
      <c r="B201" s="20" t="s">
        <v>274</v>
      </c>
      <c r="C201" s="26"/>
      <c r="D201" s="6"/>
      <c r="E201" s="20" t="s">
        <v>311</v>
      </c>
      <c r="F201" s="20" t="s">
        <v>276</v>
      </c>
      <c r="G201" s="26"/>
    </row>
    <row r="202" spans="1:7" ht="12" customHeight="1" x14ac:dyDescent="0.25">
      <c r="A202" s="7"/>
      <c r="B202" s="3"/>
      <c r="C202" s="3"/>
      <c r="D202" s="3"/>
      <c r="E202" s="3"/>
      <c r="F202" s="3"/>
      <c r="G202" s="3"/>
    </row>
    <row r="203" spans="1:7" x14ac:dyDescent="0.25">
      <c r="A203" s="17" t="s">
        <v>314</v>
      </c>
      <c r="B203" s="20" t="s">
        <v>278</v>
      </c>
      <c r="C203" s="26"/>
      <c r="D203" s="6"/>
      <c r="E203" s="20" t="s">
        <v>316</v>
      </c>
      <c r="F203" s="20" t="s">
        <v>280</v>
      </c>
      <c r="G203" s="26"/>
    </row>
    <row r="204" spans="1:7" ht="12" customHeight="1" x14ac:dyDescent="0.25">
      <c r="C204" s="3"/>
      <c r="D204" s="3"/>
      <c r="G204" s="3"/>
    </row>
    <row r="205" spans="1:7" x14ac:dyDescent="0.25">
      <c r="A205" s="53" t="s">
        <v>289</v>
      </c>
      <c r="B205" s="53"/>
      <c r="C205" s="53"/>
      <c r="D205" s="53"/>
      <c r="E205" s="53"/>
      <c r="F205" s="53"/>
      <c r="G205" s="53"/>
    </row>
    <row r="206" spans="1:7" x14ac:dyDescent="0.25">
      <c r="A206" s="17" t="s">
        <v>318</v>
      </c>
      <c r="B206" s="20" t="s">
        <v>267</v>
      </c>
      <c r="C206" s="26"/>
      <c r="D206" s="6"/>
      <c r="E206" s="20" t="s">
        <v>320</v>
      </c>
      <c r="F206" s="20" t="s">
        <v>269</v>
      </c>
      <c r="G206" s="26"/>
    </row>
    <row r="207" spans="1:7" ht="12.75" customHeight="1" x14ac:dyDescent="0.25">
      <c r="A207" s="7"/>
      <c r="B207" s="3"/>
      <c r="C207" s="3"/>
      <c r="D207" s="3"/>
      <c r="E207" s="3"/>
      <c r="F207" s="3"/>
      <c r="G207" s="3"/>
    </row>
    <row r="208" spans="1:7" x14ac:dyDescent="0.25">
      <c r="A208" s="17" t="s">
        <v>322</v>
      </c>
      <c r="B208" s="20" t="s">
        <v>271</v>
      </c>
      <c r="C208" s="26"/>
      <c r="D208" s="6"/>
      <c r="E208" s="20" t="s">
        <v>323</v>
      </c>
      <c r="F208" s="20" t="s">
        <v>273</v>
      </c>
      <c r="G208" s="26"/>
    </row>
    <row r="209" spans="1:7" ht="12" customHeight="1" x14ac:dyDescent="0.25">
      <c r="A209" s="7"/>
      <c r="B209" s="3"/>
      <c r="C209" s="3"/>
      <c r="D209" s="3"/>
      <c r="E209" s="3"/>
      <c r="F209" s="3"/>
      <c r="G209" s="3"/>
    </row>
    <row r="210" spans="1:7" x14ac:dyDescent="0.25">
      <c r="A210" s="17" t="s">
        <v>325</v>
      </c>
      <c r="B210" s="20" t="s">
        <v>295</v>
      </c>
      <c r="C210" s="26"/>
      <c r="D210" s="6"/>
      <c r="E210" s="20" t="s">
        <v>327</v>
      </c>
      <c r="F210" s="20" t="s">
        <v>297</v>
      </c>
      <c r="G210" s="26"/>
    </row>
    <row r="211" spans="1:7" ht="12.75" customHeight="1" x14ac:dyDescent="0.25">
      <c r="C211" s="3"/>
      <c r="D211" s="3"/>
      <c r="G211" s="3"/>
    </row>
    <row r="212" spans="1:7" x14ac:dyDescent="0.25">
      <c r="A212" s="53" t="s">
        <v>298</v>
      </c>
      <c r="B212" s="53"/>
      <c r="C212" s="53"/>
      <c r="D212" s="53"/>
      <c r="E212" s="53"/>
      <c r="F212" s="53"/>
      <c r="G212" s="53"/>
    </row>
    <row r="213" spans="1:7" x14ac:dyDescent="0.25">
      <c r="A213" s="17" t="s">
        <v>329</v>
      </c>
      <c r="B213" s="20" t="s">
        <v>300</v>
      </c>
      <c r="C213" s="26"/>
      <c r="D213" s="6"/>
      <c r="E213" s="20" t="s">
        <v>332</v>
      </c>
      <c r="F213" s="20" t="s">
        <v>267</v>
      </c>
      <c r="G213" s="26"/>
    </row>
    <row r="214" spans="1:7" ht="13.5" customHeight="1" x14ac:dyDescent="0.25">
      <c r="C214" s="3"/>
      <c r="D214" s="3"/>
      <c r="G214" s="3"/>
    </row>
    <row r="215" spans="1:7" ht="43.5" customHeight="1" x14ac:dyDescent="0.25">
      <c r="A215" s="13" t="s">
        <v>333</v>
      </c>
      <c r="B215" s="20" t="s">
        <v>303</v>
      </c>
      <c r="C215" s="26"/>
      <c r="D215" s="3"/>
      <c r="E215" s="13" t="s">
        <v>335</v>
      </c>
      <c r="F215" s="20" t="s">
        <v>305</v>
      </c>
      <c r="G215" s="26"/>
    </row>
    <row r="216" spans="1:7" ht="12" customHeight="1" x14ac:dyDescent="0.25">
      <c r="B216" s="3"/>
      <c r="C216" s="3"/>
      <c r="D216" s="3"/>
      <c r="F216" s="3"/>
      <c r="G216" s="3"/>
    </row>
    <row r="217" spans="1:7" x14ac:dyDescent="0.25">
      <c r="A217" s="53" t="s">
        <v>306</v>
      </c>
      <c r="B217" s="53"/>
      <c r="C217" s="53"/>
      <c r="D217" s="53"/>
      <c r="E217" s="53"/>
      <c r="F217" s="53"/>
      <c r="G217" s="53"/>
    </row>
    <row r="218" spans="1:7" ht="30" x14ac:dyDescent="0.25">
      <c r="A218" s="17" t="s">
        <v>337</v>
      </c>
      <c r="B218" s="20" t="s">
        <v>308</v>
      </c>
      <c r="C218" s="26"/>
      <c r="D218" s="6"/>
      <c r="E218" s="20" t="s">
        <v>340</v>
      </c>
      <c r="F218" s="20" t="s">
        <v>310</v>
      </c>
      <c r="G218" s="26"/>
    </row>
    <row r="219" spans="1:7" ht="12" customHeight="1" x14ac:dyDescent="0.25">
      <c r="A219" s="7"/>
      <c r="B219" s="3"/>
      <c r="C219" s="3"/>
      <c r="D219" s="3"/>
      <c r="G219" s="3"/>
    </row>
    <row r="220" spans="1:7" ht="30" x14ac:dyDescent="0.25">
      <c r="A220" s="17" t="s">
        <v>342</v>
      </c>
      <c r="B220" s="20" t="s">
        <v>312</v>
      </c>
      <c r="C220" s="26"/>
      <c r="D220" s="6"/>
      <c r="E220" s="44" t="s">
        <v>344</v>
      </c>
      <c r="F220" s="39" t="s">
        <v>558</v>
      </c>
      <c r="G220" s="26"/>
    </row>
    <row r="221" spans="1:7" x14ac:dyDescent="0.25">
      <c r="C221" s="3"/>
      <c r="D221" s="3"/>
      <c r="G221" s="3"/>
    </row>
    <row r="222" spans="1:7" x14ac:dyDescent="0.25">
      <c r="A222" s="54" t="s">
        <v>313</v>
      </c>
      <c r="B222" s="54"/>
      <c r="C222" s="54"/>
      <c r="D222" s="54"/>
      <c r="E222" s="54"/>
      <c r="F222" s="54"/>
      <c r="G222" s="54"/>
    </row>
    <row r="223" spans="1:7" x14ac:dyDescent="0.25">
      <c r="A223" s="54"/>
      <c r="B223" s="54"/>
      <c r="C223" s="54"/>
      <c r="D223" s="54"/>
      <c r="E223" s="54"/>
      <c r="F223" s="54"/>
      <c r="G223" s="54"/>
    </row>
    <row r="224" spans="1:7" x14ac:dyDescent="0.25">
      <c r="A224" s="17" t="s">
        <v>346</v>
      </c>
      <c r="B224" s="20" t="s">
        <v>315</v>
      </c>
      <c r="C224" s="26"/>
      <c r="D224" s="6"/>
      <c r="E224" s="20" t="s">
        <v>348</v>
      </c>
      <c r="F224" s="20" t="s">
        <v>317</v>
      </c>
      <c r="G224" s="26"/>
    </row>
    <row r="225" spans="1:7" x14ac:dyDescent="0.25">
      <c r="A225" s="7"/>
      <c r="B225" s="3"/>
      <c r="C225" s="3"/>
      <c r="D225" s="3"/>
      <c r="E225" s="3"/>
      <c r="F225" s="3"/>
      <c r="G225" s="3"/>
    </row>
    <row r="226" spans="1:7" x14ac:dyDescent="0.25">
      <c r="A226" s="17" t="s">
        <v>350</v>
      </c>
      <c r="B226" s="20" t="s">
        <v>319</v>
      </c>
      <c r="C226" s="26"/>
      <c r="D226" s="6"/>
      <c r="E226" s="20" t="s">
        <v>352</v>
      </c>
      <c r="F226" s="20" t="s">
        <v>321</v>
      </c>
      <c r="G226" s="26"/>
    </row>
    <row r="227" spans="1:7" x14ac:dyDescent="0.25">
      <c r="A227" s="7"/>
      <c r="B227" s="3"/>
      <c r="C227" s="3"/>
      <c r="D227" s="3"/>
      <c r="E227" s="3"/>
      <c r="F227" s="3"/>
      <c r="G227" s="3"/>
    </row>
    <row r="228" spans="1:7" x14ac:dyDescent="0.25">
      <c r="A228" s="17" t="s">
        <v>353</v>
      </c>
      <c r="B228" s="20" t="s">
        <v>42</v>
      </c>
      <c r="C228" s="48"/>
      <c r="D228" s="48"/>
      <c r="E228" s="48"/>
      <c r="F228" s="48"/>
      <c r="G228" s="48"/>
    </row>
    <row r="229" spans="1:7" x14ac:dyDescent="0.25">
      <c r="C229" s="3"/>
      <c r="D229" s="3"/>
      <c r="G229" s="3"/>
    </row>
    <row r="230" spans="1:7" ht="30" x14ac:dyDescent="0.25">
      <c r="A230" s="17" t="s">
        <v>355</v>
      </c>
      <c r="B230" s="33" t="s">
        <v>324</v>
      </c>
      <c r="C230" s="26"/>
      <c r="D230" s="6"/>
      <c r="E230" s="20" t="s">
        <v>357</v>
      </c>
      <c r="F230" s="20" t="s">
        <v>326</v>
      </c>
      <c r="G230" s="26"/>
    </row>
    <row r="231" spans="1:7" x14ac:dyDescent="0.25">
      <c r="C231" s="3"/>
      <c r="D231" s="3"/>
      <c r="G231" s="3"/>
    </row>
    <row r="232" spans="1:7" x14ac:dyDescent="0.25">
      <c r="A232" s="17" t="s">
        <v>359</v>
      </c>
      <c r="B232" s="20" t="s">
        <v>328</v>
      </c>
      <c r="C232" s="26"/>
      <c r="D232" s="6"/>
      <c r="E232" s="20" t="s">
        <v>360</v>
      </c>
      <c r="F232" s="20" t="s">
        <v>330</v>
      </c>
      <c r="G232" s="26"/>
    </row>
    <row r="233" spans="1:7" x14ac:dyDescent="0.25">
      <c r="C233" s="3"/>
      <c r="D233" s="3"/>
      <c r="G233" s="3"/>
    </row>
    <row r="234" spans="1:7" ht="30.75" customHeight="1" x14ac:dyDescent="0.25">
      <c r="A234" s="55" t="s">
        <v>331</v>
      </c>
      <c r="B234" s="55"/>
      <c r="C234" s="55"/>
      <c r="D234" s="55"/>
      <c r="E234" s="55"/>
      <c r="F234" s="55"/>
      <c r="G234" s="55"/>
    </row>
    <row r="235" spans="1:7" x14ac:dyDescent="0.25">
      <c r="A235" s="17" t="s">
        <v>362</v>
      </c>
      <c r="B235" s="20" t="s">
        <v>300</v>
      </c>
      <c r="C235" s="26"/>
      <c r="D235" s="6"/>
      <c r="E235" s="20" t="s">
        <v>364</v>
      </c>
      <c r="F235" s="20" t="s">
        <v>334</v>
      </c>
      <c r="G235" s="26"/>
    </row>
    <row r="236" spans="1:7" x14ac:dyDescent="0.25">
      <c r="A236" s="7"/>
      <c r="B236" s="3"/>
      <c r="C236" s="3"/>
      <c r="D236" s="3"/>
      <c r="E236" s="3"/>
      <c r="F236" s="3"/>
      <c r="G236" s="3"/>
    </row>
    <row r="237" spans="1:7" ht="29.25" customHeight="1" x14ac:dyDescent="0.25">
      <c r="A237" s="17" t="s">
        <v>366</v>
      </c>
      <c r="B237" s="20" t="s">
        <v>336</v>
      </c>
      <c r="C237" s="26"/>
      <c r="D237" s="6"/>
      <c r="E237" s="20" t="s">
        <v>367</v>
      </c>
      <c r="F237" s="20" t="s">
        <v>338</v>
      </c>
      <c r="G237" s="26"/>
    </row>
    <row r="238" spans="1:7" ht="18" customHeight="1" x14ac:dyDescent="0.25">
      <c r="A238" s="7"/>
      <c r="B238" s="3"/>
      <c r="C238" s="6"/>
      <c r="D238" s="6"/>
      <c r="E238" s="3"/>
      <c r="F238" s="3"/>
    </row>
    <row r="239" spans="1:7" ht="18" customHeight="1" x14ac:dyDescent="0.25">
      <c r="A239" s="17" t="s">
        <v>369</v>
      </c>
      <c r="B239" s="33" t="s">
        <v>559</v>
      </c>
      <c r="C239" s="26"/>
      <c r="D239" s="6"/>
      <c r="E239" s="45" t="s">
        <v>371</v>
      </c>
      <c r="F239" s="33" t="s">
        <v>465</v>
      </c>
      <c r="G239" s="46"/>
    </row>
    <row r="240" spans="1:7" x14ac:dyDescent="0.25">
      <c r="C240" s="3"/>
      <c r="D240" s="3"/>
      <c r="G240" s="3"/>
    </row>
    <row r="241" spans="1:7" x14ac:dyDescent="0.25">
      <c r="A241" s="51" t="s">
        <v>339</v>
      </c>
      <c r="B241" s="51"/>
      <c r="C241" s="51"/>
      <c r="D241" s="51"/>
      <c r="E241" s="51"/>
      <c r="F241" s="51"/>
      <c r="G241" s="51"/>
    </row>
    <row r="242" spans="1:7" x14ac:dyDescent="0.25">
      <c r="A242" s="51"/>
      <c r="B242" s="51"/>
      <c r="C242" s="51"/>
      <c r="D242" s="51"/>
      <c r="E242" s="51"/>
      <c r="F242" s="51"/>
      <c r="G242" s="51"/>
    </row>
    <row r="243" spans="1:7" s="1" customFormat="1" ht="30" x14ac:dyDescent="0.25">
      <c r="A243" s="17" t="s">
        <v>373</v>
      </c>
      <c r="B243" s="20" t="s">
        <v>341</v>
      </c>
      <c r="C243" s="26"/>
      <c r="D243" s="6"/>
      <c r="E243" s="20" t="s">
        <v>375</v>
      </c>
      <c r="F243" s="20" t="s">
        <v>343</v>
      </c>
      <c r="G243" s="26"/>
    </row>
    <row r="244" spans="1:7" x14ac:dyDescent="0.25">
      <c r="A244" s="7"/>
      <c r="B244" s="3"/>
      <c r="C244" s="3"/>
      <c r="D244" s="3"/>
      <c r="E244" s="3"/>
      <c r="F244" s="3"/>
      <c r="G244" s="3"/>
    </row>
    <row r="245" spans="1:7" ht="30" x14ac:dyDescent="0.25">
      <c r="A245" s="17" t="s">
        <v>377</v>
      </c>
      <c r="B245" s="20" t="s">
        <v>345</v>
      </c>
      <c r="C245" s="26"/>
      <c r="D245" s="6"/>
      <c r="E245" s="20" t="s">
        <v>379</v>
      </c>
      <c r="F245" s="20" t="s">
        <v>347</v>
      </c>
      <c r="G245" s="26"/>
    </row>
    <row r="246" spans="1:7" x14ac:dyDescent="0.25">
      <c r="A246" s="7"/>
      <c r="B246" s="3"/>
      <c r="C246" s="3"/>
      <c r="D246" s="3"/>
      <c r="E246" s="3"/>
      <c r="F246" s="3"/>
      <c r="G246" s="3"/>
    </row>
    <row r="247" spans="1:7" x14ac:dyDescent="0.25">
      <c r="A247" s="17" t="s">
        <v>381</v>
      </c>
      <c r="B247" s="20" t="s">
        <v>349</v>
      </c>
      <c r="C247" s="26"/>
      <c r="D247" s="6"/>
      <c r="E247" s="20" t="s">
        <v>382</v>
      </c>
      <c r="F247" s="20" t="s">
        <v>351</v>
      </c>
      <c r="G247" s="26"/>
    </row>
    <row r="248" spans="1:7" x14ac:dyDescent="0.25">
      <c r="A248" s="7"/>
      <c r="B248" s="3"/>
      <c r="C248" s="3"/>
      <c r="D248" s="3"/>
      <c r="E248" s="3"/>
      <c r="F248" s="3"/>
      <c r="G248" s="3"/>
    </row>
    <row r="249" spans="1:7" ht="30" x14ac:dyDescent="0.25">
      <c r="A249" s="17" t="s">
        <v>384</v>
      </c>
      <c r="B249" s="20" t="s">
        <v>560</v>
      </c>
      <c r="C249" s="26"/>
      <c r="D249" s="6"/>
      <c r="E249" s="20" t="s">
        <v>386</v>
      </c>
      <c r="F249" s="20" t="s">
        <v>354</v>
      </c>
      <c r="G249" s="26"/>
    </row>
    <row r="250" spans="1:7" x14ac:dyDescent="0.25">
      <c r="A250" s="7"/>
      <c r="B250" s="3"/>
      <c r="C250" s="3"/>
      <c r="D250" s="3"/>
      <c r="E250" s="3"/>
      <c r="F250" s="3"/>
      <c r="G250" s="3"/>
    </row>
    <row r="251" spans="1:7" ht="30" x14ac:dyDescent="0.25">
      <c r="A251" s="17" t="s">
        <v>388</v>
      </c>
      <c r="B251" s="20" t="s">
        <v>356</v>
      </c>
      <c r="C251" s="26"/>
      <c r="D251" s="6"/>
      <c r="E251" s="20" t="s">
        <v>390</v>
      </c>
      <c r="F251" s="20" t="s">
        <v>358</v>
      </c>
      <c r="G251" s="26"/>
    </row>
    <row r="252" spans="1:7" x14ac:dyDescent="0.25">
      <c r="A252" s="22"/>
      <c r="B252" s="23"/>
      <c r="C252" s="23"/>
      <c r="D252" s="3"/>
      <c r="E252" s="3"/>
      <c r="F252" s="3"/>
      <c r="G252" s="3"/>
    </row>
    <row r="253" spans="1:7" x14ac:dyDescent="0.25">
      <c r="A253" s="17" t="s">
        <v>582</v>
      </c>
      <c r="B253" s="20" t="s">
        <v>336</v>
      </c>
      <c r="C253" s="26"/>
      <c r="D253" s="6"/>
      <c r="E253" s="20" t="s">
        <v>392</v>
      </c>
      <c r="F253" s="20" t="s">
        <v>361</v>
      </c>
      <c r="G253" s="26"/>
    </row>
    <row r="254" spans="1:7" x14ac:dyDescent="0.25">
      <c r="A254" s="7"/>
      <c r="B254" s="3"/>
      <c r="C254" s="3"/>
      <c r="D254" s="3"/>
      <c r="E254" s="3"/>
      <c r="F254" s="3"/>
      <c r="G254" s="3"/>
    </row>
    <row r="255" spans="1:7" x14ac:dyDescent="0.25">
      <c r="A255" s="17" t="s">
        <v>393</v>
      </c>
      <c r="B255" s="20" t="s">
        <v>363</v>
      </c>
      <c r="C255" s="26"/>
      <c r="D255" s="6"/>
      <c r="E255" s="20" t="s">
        <v>395</v>
      </c>
      <c r="F255" s="20" t="s">
        <v>561</v>
      </c>
      <c r="G255" s="26"/>
    </row>
    <row r="256" spans="1:7" x14ac:dyDescent="0.25">
      <c r="C256" s="3"/>
      <c r="D256" s="3"/>
      <c r="G256" s="3"/>
    </row>
    <row r="257" spans="1:7" x14ac:dyDescent="0.25">
      <c r="A257" s="52" t="s">
        <v>365</v>
      </c>
      <c r="B257" s="52"/>
      <c r="C257" s="52"/>
      <c r="D257" s="52"/>
      <c r="E257" s="52"/>
      <c r="F257" s="52"/>
      <c r="G257" s="52"/>
    </row>
    <row r="258" spans="1:7" ht="30" x14ac:dyDescent="0.25">
      <c r="A258" s="17" t="s">
        <v>398</v>
      </c>
      <c r="B258" s="20" t="s">
        <v>300</v>
      </c>
      <c r="C258" s="26"/>
      <c r="D258" s="6"/>
      <c r="E258" s="20" t="s">
        <v>400</v>
      </c>
      <c r="F258" s="20" t="s">
        <v>368</v>
      </c>
      <c r="G258" s="26"/>
    </row>
    <row r="259" spans="1:7" x14ac:dyDescent="0.25">
      <c r="A259" s="7"/>
      <c r="B259" s="3"/>
      <c r="C259" s="3"/>
      <c r="D259" s="3"/>
      <c r="E259" s="3"/>
      <c r="F259" s="3"/>
      <c r="G259" s="3"/>
    </row>
    <row r="260" spans="1:7" x14ac:dyDescent="0.25">
      <c r="A260" s="17" t="s">
        <v>401</v>
      </c>
      <c r="B260" s="20" t="s">
        <v>370</v>
      </c>
      <c r="C260" s="26"/>
      <c r="D260" s="6"/>
      <c r="E260" s="20" t="s">
        <v>403</v>
      </c>
      <c r="F260" s="20" t="s">
        <v>372</v>
      </c>
      <c r="G260" s="26"/>
    </row>
    <row r="261" spans="1:7" x14ac:dyDescent="0.25">
      <c r="A261" s="7"/>
      <c r="B261" s="3"/>
      <c r="C261" s="3"/>
      <c r="D261" s="3"/>
      <c r="E261" s="3"/>
      <c r="F261" s="3"/>
      <c r="G261" s="3"/>
    </row>
    <row r="262" spans="1:7" ht="30" x14ac:dyDescent="0.25">
      <c r="A262" s="17" t="s">
        <v>405</v>
      </c>
      <c r="B262" s="20" t="s">
        <v>374</v>
      </c>
      <c r="C262" s="26"/>
      <c r="D262" s="6"/>
      <c r="E262" s="20" t="s">
        <v>407</v>
      </c>
      <c r="F262" s="20" t="s">
        <v>376</v>
      </c>
      <c r="G262" s="26"/>
    </row>
    <row r="263" spans="1:7" x14ac:dyDescent="0.25">
      <c r="C263" s="3"/>
      <c r="D263" s="3"/>
      <c r="G263" s="3"/>
    </row>
    <row r="264" spans="1:7" x14ac:dyDescent="0.25">
      <c r="A264" s="52" t="s">
        <v>562</v>
      </c>
      <c r="B264" s="52"/>
      <c r="C264" s="52"/>
      <c r="D264" s="52"/>
      <c r="E264" s="52"/>
      <c r="F264" s="52"/>
      <c r="G264" s="52"/>
    </row>
    <row r="265" spans="1:7" x14ac:dyDescent="0.25">
      <c r="A265" s="17" t="s">
        <v>487</v>
      </c>
      <c r="B265" s="20" t="s">
        <v>378</v>
      </c>
      <c r="C265" s="26"/>
      <c r="D265" s="6"/>
      <c r="E265" s="20" t="s">
        <v>409</v>
      </c>
      <c r="F265" s="20" t="s">
        <v>380</v>
      </c>
      <c r="G265" s="26"/>
    </row>
    <row r="266" spans="1:7" x14ac:dyDescent="0.25">
      <c r="A266" s="7"/>
      <c r="B266" s="3"/>
      <c r="C266" s="3"/>
      <c r="D266" s="3"/>
      <c r="E266" s="3"/>
      <c r="F266" s="3"/>
      <c r="G266" s="3"/>
    </row>
    <row r="267" spans="1:7" ht="30" x14ac:dyDescent="0.25">
      <c r="A267" s="17" t="s">
        <v>488</v>
      </c>
      <c r="B267" s="20" t="s">
        <v>563</v>
      </c>
      <c r="C267" s="26"/>
      <c r="D267" s="6"/>
      <c r="E267" s="20" t="s">
        <v>412</v>
      </c>
      <c r="F267" s="20" t="s">
        <v>383</v>
      </c>
      <c r="G267" s="26"/>
    </row>
    <row r="268" spans="1:7" x14ac:dyDescent="0.25">
      <c r="A268" s="7"/>
      <c r="B268" s="3"/>
      <c r="C268" s="3"/>
      <c r="D268" s="3"/>
      <c r="E268" s="3"/>
      <c r="F268" s="3"/>
      <c r="G268" s="3"/>
    </row>
    <row r="269" spans="1:7" ht="30" x14ac:dyDescent="0.25">
      <c r="A269" s="17" t="s">
        <v>414</v>
      </c>
      <c r="B269" s="20" t="s">
        <v>385</v>
      </c>
      <c r="C269" s="26"/>
      <c r="D269" s="6"/>
      <c r="E269" s="20" t="s">
        <v>416</v>
      </c>
      <c r="F269" s="20" t="s">
        <v>387</v>
      </c>
      <c r="G269" s="26"/>
    </row>
    <row r="270" spans="1:7" x14ac:dyDescent="0.25">
      <c r="A270" s="7"/>
      <c r="B270" s="3"/>
      <c r="C270" s="3"/>
      <c r="D270" s="3"/>
      <c r="E270" s="3"/>
      <c r="F270" s="3"/>
      <c r="G270" s="3"/>
    </row>
    <row r="271" spans="1:7" x14ac:dyDescent="0.25">
      <c r="A271" s="17" t="s">
        <v>418</v>
      </c>
      <c r="B271" s="20" t="s">
        <v>389</v>
      </c>
      <c r="C271" s="26"/>
      <c r="D271" s="6"/>
      <c r="E271" s="20" t="s">
        <v>420</v>
      </c>
      <c r="F271" s="20" t="s">
        <v>391</v>
      </c>
      <c r="G271" s="26"/>
    </row>
    <row r="272" spans="1:7" x14ac:dyDescent="0.25">
      <c r="A272" s="7"/>
      <c r="B272" s="3"/>
      <c r="C272" s="3"/>
      <c r="D272" s="3"/>
      <c r="E272" s="3"/>
      <c r="F272" s="3"/>
      <c r="G272" s="3"/>
    </row>
    <row r="273" spans="1:7" x14ac:dyDescent="0.25">
      <c r="A273" s="17" t="s">
        <v>422</v>
      </c>
      <c r="B273" s="20" t="s">
        <v>564</v>
      </c>
      <c r="C273" s="26"/>
      <c r="D273" s="6"/>
      <c r="E273" s="20" t="s">
        <v>489</v>
      </c>
      <c r="F273" s="20" t="s">
        <v>565</v>
      </c>
      <c r="G273" s="26"/>
    </row>
    <row r="274" spans="1:7" x14ac:dyDescent="0.25">
      <c r="A274" s="7"/>
      <c r="B274" s="3"/>
      <c r="C274" s="3"/>
      <c r="D274" s="3"/>
      <c r="E274" s="3"/>
      <c r="F274" s="3"/>
      <c r="G274" s="3"/>
    </row>
    <row r="275" spans="1:7" x14ac:dyDescent="0.25">
      <c r="A275" s="17" t="s">
        <v>490</v>
      </c>
      <c r="B275" s="20" t="s">
        <v>394</v>
      </c>
      <c r="C275" s="26"/>
      <c r="D275" s="6"/>
      <c r="E275" s="20" t="s">
        <v>528</v>
      </c>
      <c r="F275" s="20" t="s">
        <v>396</v>
      </c>
      <c r="G275" s="26"/>
    </row>
    <row r="276" spans="1:7" x14ac:dyDescent="0.25">
      <c r="A276" s="7"/>
      <c r="B276" s="3"/>
      <c r="C276" s="3"/>
      <c r="D276" s="3"/>
      <c r="G276" s="3"/>
    </row>
    <row r="277" spans="1:7" x14ac:dyDescent="0.25">
      <c r="A277" s="52" t="s">
        <v>397</v>
      </c>
      <c r="B277" s="52"/>
      <c r="C277" s="52"/>
      <c r="D277" s="52"/>
      <c r="E277" s="52"/>
      <c r="F277" s="52"/>
      <c r="G277" s="52"/>
    </row>
    <row r="278" spans="1:7" x14ac:dyDescent="0.25">
      <c r="A278" s="18" t="s">
        <v>491</v>
      </c>
      <c r="B278" s="12" t="s">
        <v>399</v>
      </c>
      <c r="C278" s="11"/>
      <c r="D278" s="6"/>
      <c r="E278" s="14" t="s">
        <v>529</v>
      </c>
      <c r="F278" s="27" t="s">
        <v>38</v>
      </c>
      <c r="G278" s="26"/>
    </row>
    <row r="279" spans="1:7" x14ac:dyDescent="0.25">
      <c r="A279" s="7"/>
      <c r="B279" s="3"/>
      <c r="C279" s="3"/>
      <c r="D279" s="3"/>
      <c r="G279" s="3"/>
    </row>
    <row r="280" spans="1:7" x14ac:dyDescent="0.25">
      <c r="A280" s="17" t="s">
        <v>492</v>
      </c>
      <c r="B280" s="20" t="s">
        <v>402</v>
      </c>
      <c r="C280" s="26"/>
      <c r="D280" s="6"/>
      <c r="E280" s="14" t="s">
        <v>493</v>
      </c>
      <c r="F280" s="27" t="s">
        <v>404</v>
      </c>
      <c r="G280" s="26"/>
    </row>
    <row r="281" spans="1:7" x14ac:dyDescent="0.25">
      <c r="A281" s="7"/>
      <c r="B281" s="3"/>
      <c r="C281" s="3"/>
      <c r="D281" s="3"/>
      <c r="G281" s="3"/>
    </row>
    <row r="282" spans="1:7" x14ac:dyDescent="0.25">
      <c r="A282" s="17" t="s">
        <v>494</v>
      </c>
      <c r="B282" s="20" t="s">
        <v>406</v>
      </c>
      <c r="C282" s="26"/>
      <c r="D282" s="6"/>
      <c r="E282" s="14" t="s">
        <v>495</v>
      </c>
      <c r="F282" s="27" t="s">
        <v>38</v>
      </c>
      <c r="G282" s="26"/>
    </row>
    <row r="283" spans="1:7" x14ac:dyDescent="0.25">
      <c r="C283" s="3"/>
      <c r="D283" s="3"/>
      <c r="G283" s="3"/>
    </row>
    <row r="284" spans="1:7" x14ac:dyDescent="0.25">
      <c r="A284" s="52" t="s">
        <v>408</v>
      </c>
      <c r="B284" s="52"/>
      <c r="C284" s="52"/>
      <c r="D284" s="52"/>
      <c r="E284" s="52"/>
      <c r="F284" s="52"/>
      <c r="G284" s="52"/>
    </row>
    <row r="285" spans="1:7" ht="30" x14ac:dyDescent="0.25">
      <c r="A285" s="17" t="s">
        <v>496</v>
      </c>
      <c r="B285" s="20" t="s">
        <v>566</v>
      </c>
      <c r="C285" s="26"/>
      <c r="D285" s="6"/>
      <c r="E285" s="20" t="s">
        <v>497</v>
      </c>
      <c r="F285" s="20" t="s">
        <v>410</v>
      </c>
      <c r="G285" s="26"/>
    </row>
    <row r="286" spans="1:7" x14ac:dyDescent="0.25">
      <c r="A286" s="7"/>
      <c r="B286" s="3"/>
      <c r="C286" s="3"/>
      <c r="D286" s="3"/>
      <c r="E286" s="3"/>
      <c r="F286" s="3"/>
      <c r="G286" s="3"/>
    </row>
    <row r="287" spans="1:7" ht="18" customHeight="1" x14ac:dyDescent="0.25">
      <c r="A287" s="17" t="s">
        <v>498</v>
      </c>
      <c r="B287" s="20" t="s">
        <v>411</v>
      </c>
      <c r="C287" s="26"/>
      <c r="D287" s="6"/>
      <c r="E287" s="20" t="s">
        <v>499</v>
      </c>
      <c r="F287" s="20" t="s">
        <v>413</v>
      </c>
      <c r="G287" s="26"/>
    </row>
    <row r="288" spans="1:7" x14ac:dyDescent="0.25">
      <c r="A288" s="7"/>
      <c r="B288" s="3"/>
      <c r="C288" s="3"/>
      <c r="D288" s="3"/>
      <c r="E288" s="3"/>
      <c r="F288" s="3"/>
      <c r="G288" s="3"/>
    </row>
    <row r="289" spans="1:7" ht="30" x14ac:dyDescent="0.25">
      <c r="A289" s="17" t="s">
        <v>500</v>
      </c>
      <c r="B289" s="20" t="s">
        <v>415</v>
      </c>
      <c r="C289" s="26"/>
      <c r="D289" s="6"/>
      <c r="E289" s="20" t="s">
        <v>501</v>
      </c>
      <c r="F289" s="20" t="s">
        <v>417</v>
      </c>
      <c r="G289" s="26"/>
    </row>
    <row r="290" spans="1:7" x14ac:dyDescent="0.25">
      <c r="A290" s="7"/>
      <c r="B290" s="3"/>
      <c r="C290" s="3"/>
      <c r="D290" s="3"/>
      <c r="E290" s="3"/>
      <c r="F290" s="3"/>
      <c r="G290" s="3"/>
    </row>
    <row r="291" spans="1:7" ht="30" x14ac:dyDescent="0.25">
      <c r="A291" s="17" t="s">
        <v>502</v>
      </c>
      <c r="B291" s="20" t="s">
        <v>419</v>
      </c>
      <c r="C291" s="26"/>
      <c r="D291" s="6"/>
      <c r="E291" s="20" t="s">
        <v>503</v>
      </c>
      <c r="F291" s="20" t="s">
        <v>421</v>
      </c>
      <c r="G291" s="26"/>
    </row>
    <row r="292" spans="1:7" x14ac:dyDescent="0.25">
      <c r="C292" s="3"/>
      <c r="D292" s="3"/>
      <c r="G292" s="3"/>
    </row>
    <row r="293" spans="1:7" x14ac:dyDescent="0.25">
      <c r="A293" s="13" t="s">
        <v>504</v>
      </c>
      <c r="B293" s="27" t="s">
        <v>423</v>
      </c>
      <c r="C293" s="48"/>
      <c r="D293" s="48"/>
      <c r="E293" s="48"/>
      <c r="F293" s="48"/>
      <c r="G293" s="48"/>
    </row>
    <row r="294" spans="1:7" x14ac:dyDescent="0.25">
      <c r="C294" s="3"/>
      <c r="D294" s="3"/>
      <c r="G294" s="3"/>
    </row>
    <row r="295" spans="1:7" ht="33.75" customHeight="1" x14ac:dyDescent="0.25">
      <c r="A295" s="70" t="s">
        <v>567</v>
      </c>
      <c r="B295" s="70"/>
      <c r="C295" s="70"/>
      <c r="D295" s="70"/>
      <c r="E295" s="70"/>
      <c r="F295" s="70"/>
      <c r="G295" s="70"/>
    </row>
    <row r="296" spans="1:7" x14ac:dyDescent="0.25">
      <c r="A296" s="13" t="s">
        <v>505</v>
      </c>
      <c r="B296" s="27" t="s">
        <v>466</v>
      </c>
      <c r="C296" s="27"/>
      <c r="E296" s="14" t="s">
        <v>506</v>
      </c>
      <c r="F296" s="27" t="s">
        <v>467</v>
      </c>
      <c r="G296" s="27"/>
    </row>
    <row r="298" spans="1:7" ht="30" x14ac:dyDescent="0.25">
      <c r="A298" s="13" t="s">
        <v>507</v>
      </c>
      <c r="B298" s="27" t="s">
        <v>468</v>
      </c>
      <c r="C298" s="27"/>
      <c r="E298" s="14" t="s">
        <v>508</v>
      </c>
      <c r="F298" s="27" t="s">
        <v>469</v>
      </c>
      <c r="G298" s="27"/>
    </row>
    <row r="300" spans="1:7" ht="30" x14ac:dyDescent="0.25">
      <c r="A300" s="13" t="s">
        <v>509</v>
      </c>
      <c r="B300" s="27" t="s">
        <v>470</v>
      </c>
      <c r="C300" s="27"/>
      <c r="E300" s="14" t="s">
        <v>510</v>
      </c>
      <c r="F300" s="27" t="s">
        <v>471</v>
      </c>
      <c r="G300" s="27"/>
    </row>
    <row r="302" spans="1:7" x14ac:dyDescent="0.25">
      <c r="A302" s="13" t="s">
        <v>511</v>
      </c>
      <c r="B302" s="27" t="s">
        <v>472</v>
      </c>
      <c r="C302" s="27"/>
      <c r="E302" s="14" t="s">
        <v>512</v>
      </c>
      <c r="F302" s="27" t="s">
        <v>473</v>
      </c>
      <c r="G302" s="27"/>
    </row>
    <row r="304" spans="1:7" x14ac:dyDescent="0.25">
      <c r="A304" s="13" t="s">
        <v>513</v>
      </c>
      <c r="B304" s="27" t="s">
        <v>474</v>
      </c>
      <c r="C304" s="27"/>
    </row>
    <row r="306" spans="1:7" ht="34.5" customHeight="1" x14ac:dyDescent="0.25">
      <c r="A306" s="59" t="s">
        <v>576</v>
      </c>
      <c r="B306" s="59"/>
      <c r="C306" s="59"/>
      <c r="D306" s="59"/>
      <c r="E306" s="59"/>
      <c r="F306" s="59"/>
      <c r="G306" s="59"/>
    </row>
    <row r="307" spans="1:7" ht="30.75" customHeight="1" x14ac:dyDescent="0.25">
      <c r="A307" s="13" t="s">
        <v>514</v>
      </c>
      <c r="B307" s="27" t="s">
        <v>475</v>
      </c>
      <c r="C307" s="27"/>
      <c r="E307" s="14" t="s">
        <v>515</v>
      </c>
      <c r="F307" s="27" t="s">
        <v>568</v>
      </c>
      <c r="G307" s="27"/>
    </row>
    <row r="309" spans="1:7" x14ac:dyDescent="0.25">
      <c r="A309" s="13" t="s">
        <v>516</v>
      </c>
      <c r="B309" s="27" t="s">
        <v>476</v>
      </c>
      <c r="C309" s="27"/>
      <c r="E309" s="14" t="s">
        <v>530</v>
      </c>
      <c r="F309" s="27" t="s">
        <v>477</v>
      </c>
      <c r="G309" s="27"/>
    </row>
    <row r="311" spans="1:7" ht="29.25" customHeight="1" x14ac:dyDescent="0.25">
      <c r="A311" s="71" t="s">
        <v>577</v>
      </c>
      <c r="B311" s="71"/>
      <c r="C311" s="71"/>
      <c r="D311" s="71"/>
      <c r="E311" s="71"/>
      <c r="F311" s="71"/>
      <c r="G311" s="71"/>
    </row>
    <row r="312" spans="1:7" x14ac:dyDescent="0.25">
      <c r="A312" s="13" t="s">
        <v>517</v>
      </c>
      <c r="B312" s="27" t="s">
        <v>478</v>
      </c>
      <c r="C312" s="27"/>
      <c r="E312" s="14" t="s">
        <v>518</v>
      </c>
      <c r="F312" s="27" t="s">
        <v>479</v>
      </c>
      <c r="G312" s="26"/>
    </row>
    <row r="314" spans="1:7" x14ac:dyDescent="0.25">
      <c r="A314" s="13" t="s">
        <v>519</v>
      </c>
      <c r="B314" s="27" t="s">
        <v>569</v>
      </c>
      <c r="C314" s="27"/>
      <c r="E314" s="14" t="s">
        <v>520</v>
      </c>
      <c r="F314" s="27" t="s">
        <v>480</v>
      </c>
      <c r="G314" s="27"/>
    </row>
    <row r="316" spans="1:7" x14ac:dyDescent="0.25">
      <c r="A316" s="13" t="s">
        <v>521</v>
      </c>
      <c r="B316" s="27" t="s">
        <v>481</v>
      </c>
      <c r="C316" s="27"/>
      <c r="E316" s="14" t="s">
        <v>522</v>
      </c>
      <c r="F316" s="27" t="s">
        <v>482</v>
      </c>
      <c r="G316" s="27"/>
    </row>
    <row r="318" spans="1:7" ht="34.5" customHeight="1" x14ac:dyDescent="0.25">
      <c r="A318" s="72" t="s">
        <v>578</v>
      </c>
      <c r="B318" s="72"/>
      <c r="C318" s="72"/>
      <c r="D318" s="72"/>
      <c r="E318" s="72"/>
      <c r="F318" s="72"/>
      <c r="G318" s="72"/>
    </row>
    <row r="319" spans="1:7" x14ac:dyDescent="0.25">
      <c r="A319" s="13" t="s">
        <v>523</v>
      </c>
      <c r="B319" s="27" t="s">
        <v>483</v>
      </c>
      <c r="C319" s="27"/>
      <c r="E319" s="14" t="s">
        <v>531</v>
      </c>
      <c r="F319" s="27" t="s">
        <v>570</v>
      </c>
      <c r="G319" s="27"/>
    </row>
    <row r="321" spans="1:7" ht="28.5" customHeight="1" x14ac:dyDescent="0.25">
      <c r="A321" s="73" t="s">
        <v>579</v>
      </c>
      <c r="B321" s="73"/>
      <c r="C321" s="73"/>
      <c r="D321" s="73"/>
      <c r="E321" s="73"/>
      <c r="F321" s="73"/>
      <c r="G321" s="73"/>
    </row>
    <row r="322" spans="1:7" x14ac:dyDescent="0.25">
      <c r="A322" s="13" t="s">
        <v>583</v>
      </c>
      <c r="B322" s="27" t="s">
        <v>571</v>
      </c>
      <c r="C322" s="26"/>
      <c r="E322" s="14" t="s">
        <v>584</v>
      </c>
      <c r="F322" s="27" t="s">
        <v>572</v>
      </c>
      <c r="G322" s="26"/>
    </row>
    <row r="324" spans="1:7" x14ac:dyDescent="0.25">
      <c r="A324" s="13" t="s">
        <v>585</v>
      </c>
      <c r="B324" s="27" t="s">
        <v>484</v>
      </c>
      <c r="C324" s="26"/>
      <c r="E324" s="14" t="s">
        <v>586</v>
      </c>
      <c r="F324" s="27" t="s">
        <v>575</v>
      </c>
      <c r="G324" s="26"/>
    </row>
    <row r="326" spans="1:7" x14ac:dyDescent="0.25">
      <c r="A326" s="13" t="s">
        <v>587</v>
      </c>
      <c r="B326" s="27" t="s">
        <v>573</v>
      </c>
      <c r="C326" s="27"/>
      <c r="E326" s="14" t="s">
        <v>588</v>
      </c>
      <c r="F326" s="27" t="s">
        <v>574</v>
      </c>
      <c r="G326" s="27"/>
    </row>
  </sheetData>
  <sheetProtection formatCells="0" formatColumns="0" formatRows="0" insertColumns="0" insertRows="0"/>
  <mergeCells count="51">
    <mergeCell ref="A295:G295"/>
    <mergeCell ref="A306:G306"/>
    <mergeCell ref="A311:G311"/>
    <mergeCell ref="A318:G318"/>
    <mergeCell ref="A321:G321"/>
    <mergeCell ref="B45:G45"/>
    <mergeCell ref="A39:G40"/>
    <mergeCell ref="A2:G3"/>
    <mergeCell ref="A14:G15"/>
    <mergeCell ref="A16:G16"/>
    <mergeCell ref="A25:G25"/>
    <mergeCell ref="A30:G30"/>
    <mergeCell ref="A48:G49"/>
    <mergeCell ref="B52:C52"/>
    <mergeCell ref="E52:G52"/>
    <mergeCell ref="B54:C54"/>
    <mergeCell ref="A56:G56"/>
    <mergeCell ref="A69:G69"/>
    <mergeCell ref="A74:G74"/>
    <mergeCell ref="A89:G89"/>
    <mergeCell ref="B87:C87"/>
    <mergeCell ref="E87:G87"/>
    <mergeCell ref="A99:G100"/>
    <mergeCell ref="A101:G101"/>
    <mergeCell ref="A110:G110"/>
    <mergeCell ref="B106:C106"/>
    <mergeCell ref="E106:G106"/>
    <mergeCell ref="E171:G171"/>
    <mergeCell ref="A119:G119"/>
    <mergeCell ref="A130:G130"/>
    <mergeCell ref="A141:G141"/>
    <mergeCell ref="A146:G146"/>
    <mergeCell ref="A153:G153"/>
    <mergeCell ref="A158:G159"/>
    <mergeCell ref="A160:G160"/>
    <mergeCell ref="C293:G293"/>
    <mergeCell ref="B171:C171"/>
    <mergeCell ref="A241:G242"/>
    <mergeCell ref="A257:G257"/>
    <mergeCell ref="A264:G264"/>
    <mergeCell ref="A277:G277"/>
    <mergeCell ref="A284:G284"/>
    <mergeCell ref="A212:G212"/>
    <mergeCell ref="A217:G217"/>
    <mergeCell ref="A222:G223"/>
    <mergeCell ref="C228:G228"/>
    <mergeCell ref="A234:G234"/>
    <mergeCell ref="A185:G186"/>
    <mergeCell ref="A187:G187"/>
    <mergeCell ref="A196:G196"/>
    <mergeCell ref="A205:G205"/>
  </mergeCells>
  <dataValidations count="1">
    <dataValidation type="list" showInputMessage="1" showErrorMessage="1" sqref="G154" xr:uid="{231E619D-D6AC-4B45-B5C4-8626B001A5DE}">
      <formula1>$I$153:$I$155</formula1>
    </dataValidation>
  </dataValidations>
  <pageMargins left="0.7" right="0.7" top="0.75" bottom="0.75" header="0.3" footer="0.3"/>
  <pageSetup paperSize="9" scale="84" orientation="landscape" r:id="rId1"/>
  <headerFooter>
    <oddHeader>&amp;LLICENCIRANJE NOGOMETNIH KLUBOVA
INFRASTRUKTURNI KRITERIJI&amp;C&amp;"-,Bold"&amp;20UPITNIK O STADIONU&amp;R&amp;G</oddHeader>
    <oddFooter>&amp;L30.11.2023.&amp;CI.pr 01 - Upitnik o stadionu&amp;R&amp;P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0000000}">
          <x14:formula1>
            <xm:f>'sheet 1'!$A$1:$A$3</xm:f>
          </x14:formula1>
          <xm:sqref>C10:D10</xm:sqref>
        </x14:dataValidation>
        <x14:dataValidation type="list" allowBlank="1" showInputMessage="1" showErrorMessage="1" xr:uid="{00000000-0002-0000-0000-000001000000}">
          <x14:formula1>
            <xm:f>'sheet 1'!$A$6:$A$7</xm:f>
          </x14:formula1>
          <xm:sqref>G10 G26 C37:D37 C35:D35 G35 C12:D12 G63 G70 C75:D75 G85 C85:D85 C81:D81 C79:D79 G79 C215 C102:D102 G102 C151 C108:D108 G108 C111:D111 G115:G117 C124:D124 G124 G280 D126 G133 C135:D135 G135 C137:D137 C139:D139 C144:D144 G144 G151:G152 C165:D165 G165 C167:D167 G167 C169:D169 G173 C175:D175 C181:D183 G181:G183 C194:D194 G194 C203:D203 G203 C210:D210 G210 G215 C218:D218 C220:D220 C226:D226 C230:D230 G230 G247 C249:D249 G249 C253:D253 G255 C260:D260 G260 C262:D262 G262 G267 C269:D269 G269 C271:D271 G271 C278:D278 G131 D133 G220 C237:D239 G237 G312 G322 C322 C324 G324</xm:sqref>
        </x14:dataValidation>
        <x14:dataValidation type="list" allowBlank="1" showInputMessage="1" showErrorMessage="1" xr:uid="{00000000-0002-0000-0000-000002000000}">
          <x14:formula1>
            <xm:f>'sheet 1'!$A$9:$A$11</xm:f>
          </x14:formula1>
          <xm:sqref>C19:D19</xm:sqref>
        </x14:dataValidation>
        <x14:dataValidation type="list" allowBlank="1" showInputMessage="1" showErrorMessage="1" xr:uid="{00000000-0002-0000-0000-000003000000}">
          <x14:formula1>
            <xm:f>'sheet 1'!$A$22:$A$24</xm:f>
          </x14:formula1>
          <xm:sqref>G96</xm:sqref>
        </x14:dataValidation>
        <x14:dataValidation type="list" allowBlank="1" showInputMessage="1" showErrorMessage="1" xr:uid="{00000000-0002-0000-0000-000004000000}">
          <x14:formula1>
            <xm:f>'sheet 1'!$A$19:$A$20</xm:f>
          </x14:formula1>
          <xm:sqref>G75</xm:sqref>
        </x14:dataValidation>
        <x14:dataValidation type="list" allowBlank="1" showInputMessage="1" showErrorMessage="1" xr:uid="{00000000-0002-0000-0000-000005000000}">
          <x14:formula1>
            <xm:f>'sheet 1'!$A$13:$A$16</xm:f>
          </x14:formula1>
          <xm:sqref>C72:D72</xm:sqref>
        </x14:dataValidation>
        <x14:dataValidation type="list" allowBlank="1" showInputMessage="1" showErrorMessage="1" xr:uid="{00000000-0002-0000-0000-000006000000}">
          <x14:formula1>
            <xm:f>'sheet 1'!$A$26:$A$28</xm:f>
          </x14:formula1>
          <xm:sqref>G149 G156 G163</xm:sqref>
        </x14:dataValidation>
        <x14:dataValidation type="list" allowBlank="1" showInputMessage="1" showErrorMessage="1" xr:uid="{00000000-0002-0000-0000-000007000000}">
          <x14:formula1>
            <xm:f>'sheet 1'!$A$41:$A$42</xm:f>
          </x14:formula1>
          <xm:sqref>C179:D179</xm:sqref>
        </x14:dataValidation>
        <x14:dataValidation type="list" allowBlank="1" showInputMessage="1" showErrorMessage="1" xr:uid="{00000000-0002-0000-0000-000008000000}">
          <x14:formula1>
            <xm:f>'sheet 1'!$A$38:$A$39</xm:f>
          </x14:formula1>
          <xm:sqref>G177</xm:sqref>
        </x14:dataValidation>
        <x14:dataValidation type="list" allowBlank="1" showInputMessage="1" showErrorMessage="1" xr:uid="{00000000-0002-0000-0000-000009000000}">
          <x14:formula1>
            <xm:f>'sheet 1'!$A$34:$A$36</xm:f>
          </x14:formula1>
          <xm:sqref>C173:D173</xm:sqref>
        </x14:dataValidation>
        <x14:dataValidation type="list" allowBlank="1" showInputMessage="1" showErrorMessage="1" xr:uid="{00000000-0002-0000-0000-00000A000000}">
          <x14:formula1>
            <xm:f>'sheet 1'!$A$30:$A$32</xm:f>
          </x14:formula1>
          <xm:sqref>C163:D163 G169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T42"/>
  <sheetViews>
    <sheetView workbookViewId="0">
      <selection sqref="A1:A42"/>
    </sheetView>
  </sheetViews>
  <sheetFormatPr defaultRowHeight="15" x14ac:dyDescent="0.25"/>
  <cols>
    <col min="1" max="1" width="22" style="5" customWidth="1"/>
    <col min="2" max="20" width="9.140625" style="5"/>
  </cols>
  <sheetData>
    <row r="1" spans="1:1" x14ac:dyDescent="0.25">
      <c r="A1" s="25" t="s">
        <v>424</v>
      </c>
    </row>
    <row r="2" spans="1:1" x14ac:dyDescent="0.25">
      <c r="A2" s="25" t="s">
        <v>425</v>
      </c>
    </row>
    <row r="3" spans="1:1" x14ac:dyDescent="0.25">
      <c r="A3" s="25" t="s">
        <v>426</v>
      </c>
    </row>
    <row r="4" spans="1:1" x14ac:dyDescent="0.25">
      <c r="A4" s="25"/>
    </row>
    <row r="5" spans="1:1" x14ac:dyDescent="0.25">
      <c r="A5" s="25"/>
    </row>
    <row r="6" spans="1:1" x14ac:dyDescent="0.25">
      <c r="A6" s="25" t="s">
        <v>427</v>
      </c>
    </row>
    <row r="7" spans="1:1" x14ac:dyDescent="0.25">
      <c r="A7" s="25" t="s">
        <v>428</v>
      </c>
    </row>
    <row r="8" spans="1:1" x14ac:dyDescent="0.25">
      <c r="A8" s="25"/>
    </row>
    <row r="9" spans="1:1" x14ac:dyDescent="0.25">
      <c r="A9" s="25" t="s">
        <v>429</v>
      </c>
    </row>
    <row r="10" spans="1:1" x14ac:dyDescent="0.25">
      <c r="A10" s="25" t="s">
        <v>430</v>
      </c>
    </row>
    <row r="11" spans="1:1" x14ac:dyDescent="0.25">
      <c r="A11" s="25" t="s">
        <v>431</v>
      </c>
    </row>
    <row r="12" spans="1:1" x14ac:dyDescent="0.25">
      <c r="A12" s="25"/>
    </row>
    <row r="13" spans="1:1" x14ac:dyDescent="0.25">
      <c r="A13" s="25" t="s">
        <v>432</v>
      </c>
    </row>
    <row r="14" spans="1:1" x14ac:dyDescent="0.25">
      <c r="A14" s="25" t="s">
        <v>433</v>
      </c>
    </row>
    <row r="15" spans="1:1" x14ac:dyDescent="0.25">
      <c r="A15" s="25" t="s">
        <v>434</v>
      </c>
    </row>
    <row r="16" spans="1:1" x14ac:dyDescent="0.25">
      <c r="A16" s="25" t="s">
        <v>435</v>
      </c>
    </row>
    <row r="17" spans="1:1" x14ac:dyDescent="0.25">
      <c r="A17" s="25"/>
    </row>
    <row r="18" spans="1:1" x14ac:dyDescent="0.25">
      <c r="A18" s="25"/>
    </row>
    <row r="19" spans="1:1" x14ac:dyDescent="0.25">
      <c r="A19" s="25" t="s">
        <v>436</v>
      </c>
    </row>
    <row r="20" spans="1:1" x14ac:dyDescent="0.25">
      <c r="A20" s="25" t="s">
        <v>437</v>
      </c>
    </row>
    <row r="21" spans="1:1" x14ac:dyDescent="0.25">
      <c r="A21" s="25"/>
    </row>
    <row r="22" spans="1:1" x14ac:dyDescent="0.25">
      <c r="A22" s="25" t="s">
        <v>438</v>
      </c>
    </row>
    <row r="23" spans="1:1" x14ac:dyDescent="0.25">
      <c r="A23" s="25" t="s">
        <v>439</v>
      </c>
    </row>
    <row r="24" spans="1:1" x14ac:dyDescent="0.25">
      <c r="A24" s="25" t="s">
        <v>440</v>
      </c>
    </row>
    <row r="25" spans="1:1" x14ac:dyDescent="0.25">
      <c r="A25" s="25"/>
    </row>
    <row r="26" spans="1:1" x14ac:dyDescent="0.25">
      <c r="A26" s="25" t="s">
        <v>441</v>
      </c>
    </row>
    <row r="27" spans="1:1" x14ac:dyDescent="0.25">
      <c r="A27" s="25" t="s">
        <v>442</v>
      </c>
    </row>
    <row r="28" spans="1:1" x14ac:dyDescent="0.25">
      <c r="A28" s="25" t="s">
        <v>443</v>
      </c>
    </row>
    <row r="29" spans="1:1" x14ac:dyDescent="0.25">
      <c r="A29" s="25"/>
    </row>
    <row r="30" spans="1:1" x14ac:dyDescent="0.25">
      <c r="A30" s="25" t="s">
        <v>444</v>
      </c>
    </row>
    <row r="31" spans="1:1" x14ac:dyDescent="0.25">
      <c r="A31" s="25" t="s">
        <v>445</v>
      </c>
    </row>
    <row r="32" spans="1:1" x14ac:dyDescent="0.25">
      <c r="A32" s="25" t="s">
        <v>446</v>
      </c>
    </row>
    <row r="33" spans="1:1" x14ac:dyDescent="0.25">
      <c r="A33" s="25"/>
    </row>
    <row r="34" spans="1:1" x14ac:dyDescent="0.25">
      <c r="A34" s="25" t="s">
        <v>447</v>
      </c>
    </row>
    <row r="35" spans="1:1" x14ac:dyDescent="0.25">
      <c r="A35" s="25" t="s">
        <v>448</v>
      </c>
    </row>
    <row r="36" spans="1:1" x14ac:dyDescent="0.25">
      <c r="A36" s="25" t="s">
        <v>449</v>
      </c>
    </row>
    <row r="37" spans="1:1" x14ac:dyDescent="0.25">
      <c r="A37" s="25"/>
    </row>
    <row r="38" spans="1:1" x14ac:dyDescent="0.25">
      <c r="A38" s="25" t="s">
        <v>450</v>
      </c>
    </row>
    <row r="39" spans="1:1" x14ac:dyDescent="0.25">
      <c r="A39" s="25" t="s">
        <v>451</v>
      </c>
    </row>
    <row r="40" spans="1:1" x14ac:dyDescent="0.25">
      <c r="A40" s="25"/>
    </row>
    <row r="41" spans="1:1" x14ac:dyDescent="0.25">
      <c r="A41" s="25" t="s">
        <v>452</v>
      </c>
    </row>
    <row r="42" spans="1:1" x14ac:dyDescent="0.25">
      <c r="A42" s="25" t="s">
        <v>453</v>
      </c>
    </row>
  </sheetData>
  <sheetProtection algorithmName="SHA-512" hashValue="PmhygpI/nfomory9KUCwKq7bnvMRWW/shlRpVZV6YTywuGzby4QMuWOUx9WhpwXuf0ZaHsQsfjH5a7R2korvXg==" saltValue="ozVs3f7JpHaD9eT8POG0jg==" spinCount="100000" sheet="1" selectLockedCells="1" selectUn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e29df6f-bab3-4c82-b51f-5bff98b4e9d6">MX7PHCCC33MT-1985059344-45</_dlc_DocId>
    <_dlc_DocIdUrl xmlns="6e29df6f-bab3-4c82-b51f-5bff98b4e9d6">
      <Url>https://hnscff.sharepoint.com/licenciranje/_layouts/15/DocIdRedir.aspx?ID=MX7PHCCC33MT-1985059344-45</Url>
      <Description>MX7PHCCC33MT-1985059344-45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107D7768CDC46883D83FF78EFCF17" ma:contentTypeVersion="5" ma:contentTypeDescription="Create a new document." ma:contentTypeScope="" ma:versionID="7c0c278b068af89857b503637dc77b26">
  <xsd:schema xmlns:xsd="http://www.w3.org/2001/XMLSchema" xmlns:xs="http://www.w3.org/2001/XMLSchema" xmlns:p="http://schemas.microsoft.com/office/2006/metadata/properties" xmlns:ns2="6e29df6f-bab3-4c82-b51f-5bff98b4e9d6" xmlns:ns3="22d5955b-9256-4c7a-af66-76479dd62470" targetNamespace="http://schemas.microsoft.com/office/2006/metadata/properties" ma:root="true" ma:fieldsID="dfb6f87da6dca2ac99f5069de1b8eda5" ns2:_="" ns3:_="">
    <xsd:import namespace="6e29df6f-bab3-4c82-b51f-5bff98b4e9d6"/>
    <xsd:import namespace="22d5955b-9256-4c7a-af66-76479dd624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9df6f-bab3-4c82-b51f-5bff98b4e9d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5955b-9256-4c7a-af66-76479dd624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B09571-573E-4F6E-9DC5-C6CA161755B3}">
  <ds:schemaRefs>
    <ds:schemaRef ds:uri="22d5955b-9256-4c7a-af66-76479dd62470"/>
    <ds:schemaRef ds:uri="http://schemas.microsoft.com/office/2006/documentManagement/types"/>
    <ds:schemaRef ds:uri="6e29df6f-bab3-4c82-b51f-5bff98b4e9d6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532DC21-2A85-4728-BF75-6829A95522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29df6f-bab3-4c82-b51f-5bff98b4e9d6"/>
    <ds:schemaRef ds:uri="22d5955b-9256-4c7a-af66-76479dd624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D7F69B-81CA-4E0C-BC13-EBD386BF76E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BAF5331-05FF-4EB9-B09C-F3DA0D683F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Upitnik o stadionu</vt:lpstr>
      <vt:lpstr>sheet 1</vt:lpstr>
      <vt:lpstr>'Upitnik o stadionu'!Print_Area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Maja</dc:creator>
  <cp:keywords/>
  <dc:description/>
  <cp:lastModifiedBy>Adna Mustedanagić</cp:lastModifiedBy>
  <cp:revision/>
  <dcterms:created xsi:type="dcterms:W3CDTF">2019-10-03T07:05:47Z</dcterms:created>
  <dcterms:modified xsi:type="dcterms:W3CDTF">2023-12-12T13:44:40Z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0x0101003AB107D7768CDC46883D83FF78EFCF17</vt:lpwstr>
  </property>
  <property fmtid="{D5CDD505-2E9C-101B-9397-08002B2CF9AE}" pid="3" name="_dlc_DocIdItemGuid">
    <vt:lpwstr>c52cac8b-0308-48a9-8e02-b2d8fdded07e</vt:lpwstr>
  </property>
</Properties>
</file>